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ocumentos para imprimir doctora sandra\cuenta 1\"/>
    </mc:Choice>
  </mc:AlternateContent>
  <bookViews>
    <workbookView xWindow="-105" yWindow="-105" windowWidth="19440" windowHeight="12570" activeTab="1"/>
  </bookViews>
  <sheets>
    <sheet name="Instructivo GD" sheetId="4" r:id="rId1"/>
    <sheet name="CONSOLIDADO A I" sheetId="6" r:id="rId2"/>
  </sheets>
  <externalReferences>
    <externalReference r:id="rId3"/>
    <externalReference r:id="rId4"/>
  </externalReferences>
  <definedNames>
    <definedName name="_xlnm.Print_Area" localSheetId="1">'CONSOLIDADO A I'!$A$1:$Q$294</definedName>
    <definedName name="OLE_LINK1" localSheetId="1">'CONSOLIDADO A I'!$C$11</definedName>
  </definedName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omments1.xml><?xml version="1.0" encoding="utf-8"?>
<comments xmlns="http://schemas.openxmlformats.org/spreadsheetml/2006/main">
  <authors>
    <author>UTS</author>
    <author>Usuario de Windows</author>
  </authors>
  <commentList>
    <comment ref="E6" authorId="0" shapeId="0">
      <text>
        <r>
          <rPr>
            <b/>
            <sz val="9"/>
            <color indexed="81"/>
            <rFont val="Tahoma"/>
            <family val="2"/>
          </rPr>
          <t>UTS:</t>
        </r>
        <r>
          <rPr>
            <sz val="9"/>
            <color indexed="81"/>
            <rFont val="Tahoma"/>
            <family val="2"/>
          </rPr>
          <t xml:space="preserve">
Escriba el código según el Sistema de Gestión de Calidad o estándar de la entidad</t>
        </r>
      </text>
    </comment>
    <comment ref="F6" authorId="0" shapeId="0">
      <text>
        <r>
          <rPr>
            <b/>
            <sz val="9"/>
            <color indexed="81"/>
            <rFont val="Tahoma"/>
            <family val="2"/>
          </rPr>
          <t>UTS:</t>
        </r>
        <r>
          <rPr>
            <sz val="9"/>
            <color indexed="81"/>
            <rFont val="Tahoma"/>
            <family val="2"/>
          </rPr>
          <t xml:space="preserve">
Seleccione el tipo de mantenimiento, cuidado y guardado: Análogo (A), Digital (D), Electrónico €; (P):Papel</t>
        </r>
      </text>
    </comment>
    <comment ref="L6" authorId="0" shapeId="0">
      <text>
        <r>
          <rPr>
            <b/>
            <sz val="9"/>
            <color indexed="81"/>
            <rFont val="Tahoma"/>
            <family val="2"/>
          </rPr>
          <t>UTS:</t>
        </r>
        <r>
          <rPr>
            <sz val="9"/>
            <color indexed="81"/>
            <rFont val="Tahoma"/>
            <family val="2"/>
          </rPr>
          <t xml:space="preserve">
Seleccione la forma de inicio o procedencia del activo: Interno (I), Externo E</t>
        </r>
      </text>
    </comment>
    <comment ref="D7" authorId="0" shapeId="0">
      <text>
        <r>
          <rPr>
            <b/>
            <sz val="9"/>
            <color indexed="81"/>
            <rFont val="Tahoma"/>
            <family val="2"/>
          </rPr>
          <t>UTS:</t>
        </r>
        <r>
          <rPr>
            <sz val="9"/>
            <color indexed="81"/>
            <rFont val="Tahoma"/>
            <family val="2"/>
          </rPr>
          <t xml:space="preserve">
Explicación detallada de los activos de información (Gestión Documental) de acuerdo a los procesos adelantados por la dependencia</t>
        </r>
      </text>
    </comment>
    <comment ref="K7" authorId="0" shapeId="0">
      <text>
        <r>
          <rPr>
            <b/>
            <sz val="9"/>
            <color indexed="81"/>
            <rFont val="Tahoma"/>
            <family val="2"/>
          </rPr>
          <t>UTS:</t>
        </r>
        <r>
          <rPr>
            <sz val="9"/>
            <color indexed="81"/>
            <rFont val="Tahoma"/>
            <family val="2"/>
          </rPr>
          <t xml:space="preserve">
Debe seleccionar la forma en que se presenta, visualiza o consulta  la informacion: Hoja de calculo, Imagen, Audio, Video, documento de texto</t>
        </r>
      </text>
    </comment>
    <comment ref="M7" authorId="0" shapeId="0">
      <text>
        <r>
          <rPr>
            <b/>
            <sz val="9"/>
            <color indexed="81"/>
            <rFont val="Tahoma"/>
            <family val="2"/>
          </rPr>
          <t>UTS:</t>
        </r>
        <r>
          <rPr>
            <sz val="9"/>
            <color indexed="81"/>
            <rFont val="Tahoma"/>
            <family val="2"/>
          </rPr>
          <t xml:space="preserve">
</t>
        </r>
      </text>
    </comment>
    <comment ref="N7" authorId="0" shapeId="0">
      <text>
        <r>
          <rPr>
            <b/>
            <sz val="9"/>
            <color indexed="81"/>
            <rFont val="Tahoma"/>
            <family val="2"/>
          </rPr>
          <t>UTS:</t>
        </r>
        <r>
          <rPr>
            <sz val="9"/>
            <color indexed="81"/>
            <rFont val="Tahoma"/>
            <family val="2"/>
          </rPr>
          <t xml:space="preserve">
Describa el lugar donde reposa el activo de información</t>
        </r>
      </text>
    </comment>
    <comment ref="O7" authorId="0" shapeId="0">
      <text>
        <r>
          <rPr>
            <b/>
            <sz val="9"/>
            <color indexed="81"/>
            <rFont val="Tahoma"/>
            <family val="2"/>
          </rPr>
          <t>UTS:</t>
        </r>
        <r>
          <rPr>
            <sz val="9"/>
            <color indexed="81"/>
            <rFont val="Tahoma"/>
            <family val="2"/>
          </rPr>
          <t xml:space="preserve">
Cargo de la persona que realiza el control en el acceso al activo de información. En caso de que el custodio sea un tercero, indicar la empresa, puede ser un Proceso.</t>
        </r>
      </text>
    </comment>
    <comment ref="P7" authorId="1" shapeId="0">
      <text>
        <r>
          <rPr>
            <b/>
            <sz val="9"/>
            <color indexed="81"/>
            <rFont val="Tahoma"/>
            <family val="2"/>
          </rPr>
          <t>Usuario de Windows:</t>
        </r>
        <r>
          <rPr>
            <sz val="9"/>
            <color indexed="81"/>
            <rFont val="Tahoma"/>
            <family val="2"/>
          </rPr>
          <t xml:space="preserve">
Describir si el activo se compone de datos sensibles que afectan la intimidad del titular o cuyo uso indebido puede generar su discriminación, tales como: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la captura de imagen fija o en movimiento, huellas digitales, fotografías, iris, reconocimiento de voz, facial o de palma de mano.</t>
        </r>
      </text>
    </comment>
    <comment ref="A8" authorId="0" shapeId="0">
      <text>
        <r>
          <rPr>
            <b/>
            <sz val="9"/>
            <color indexed="81"/>
            <rFont val="Tahoma"/>
            <family val="2"/>
          </rPr>
          <t>UTS:</t>
        </r>
        <r>
          <rPr>
            <sz val="9"/>
            <color indexed="81"/>
            <rFont val="Tahoma"/>
            <family val="2"/>
          </rPr>
          <t xml:space="preserve">
Escriba el número de serie del activo según las Tablas de Retención Documental-TRD de la Entidad</t>
        </r>
      </text>
    </comment>
    <comment ref="B8" authorId="0" shapeId="0">
      <text>
        <r>
          <rPr>
            <b/>
            <sz val="9"/>
            <color indexed="81"/>
            <rFont val="Tahoma"/>
            <family val="2"/>
          </rPr>
          <t>UTS:</t>
        </r>
        <r>
          <rPr>
            <sz val="9"/>
            <color indexed="81"/>
            <rFont val="Tahoma"/>
            <family val="2"/>
          </rPr>
          <t xml:space="preserve">
Escriba el número de Subserie del activo según las Tablas de Retención Documental-TRD de la Entidad</t>
        </r>
      </text>
    </comment>
  </commentList>
</comments>
</file>

<file path=xl/sharedStrings.xml><?xml version="1.0" encoding="utf-8"?>
<sst xmlns="http://schemas.openxmlformats.org/spreadsheetml/2006/main" count="3208" uniqueCount="706">
  <si>
    <t>Proceso</t>
  </si>
  <si>
    <t>SubProceso</t>
  </si>
  <si>
    <t>Lider Responsable</t>
  </si>
  <si>
    <t>Dependencia/Unidad</t>
  </si>
  <si>
    <t>Ubicación</t>
  </si>
  <si>
    <t>Uso</t>
  </si>
  <si>
    <t>Idioma</t>
  </si>
  <si>
    <t>A</t>
  </si>
  <si>
    <t>D</t>
  </si>
  <si>
    <t>E</t>
  </si>
  <si>
    <t>Código de Formato</t>
  </si>
  <si>
    <t>Gestión Documental</t>
  </si>
  <si>
    <t>Custodio</t>
  </si>
  <si>
    <t>Conservación</t>
  </si>
  <si>
    <t>Origen (I:Interno; E:Externo)</t>
  </si>
  <si>
    <t>Descripción</t>
  </si>
  <si>
    <t>Clasificación y custodia</t>
  </si>
  <si>
    <t>SGC</t>
  </si>
  <si>
    <t>Página: 1 De 1</t>
  </si>
  <si>
    <t>Versión: 0.0</t>
  </si>
  <si>
    <t>Código:</t>
  </si>
  <si>
    <t>Descripción:</t>
  </si>
  <si>
    <t>Instructivo Activos de Información: Gestión Documental</t>
  </si>
  <si>
    <t>Código de formato (Sistema de Gestión de Calidad):</t>
  </si>
  <si>
    <t>Explicación detallada de los activos de información (Gestión Documental) de acuerdo a los procesos adelantados por la dependencia</t>
  </si>
  <si>
    <t>Escriba el código según el Sistema de Gestión de Calidad o estándar de la entidad</t>
  </si>
  <si>
    <t xml:space="preserve">Presentación: </t>
  </si>
  <si>
    <t>Origen</t>
  </si>
  <si>
    <t>Seleccione la forma de inicio o procedencia del activo: Interno (I), Externo E</t>
  </si>
  <si>
    <t>Serie</t>
  </si>
  <si>
    <t>Subserie</t>
  </si>
  <si>
    <t>Escriba el número de serie del activo según las Tablas de Retención Documental-TRD de la Entidad</t>
  </si>
  <si>
    <t>Escriba el número de Subserie del activo según las Tablas de Retención Documental-TRD de la Entidad</t>
  </si>
  <si>
    <t>Clasificación de la información en función de los requisitos legales, valor, criticidad y susceptibilidad a divulgación o a modificación no autorizada, se selecciona solo una opción: Clasificada, Pública y Reservada</t>
  </si>
  <si>
    <t>Describa el lugar donde reposa el activo de información</t>
  </si>
  <si>
    <t>Cargo de la persona que realiza el control en el acceso al activo de información. En caso de que el custodio sea un tercero, indicar la empresa, puede ser un Proceso.</t>
  </si>
  <si>
    <t>Datos Personales</t>
  </si>
  <si>
    <t>Describir si el activo se compone de datos sensibles que afectan la intimidad del titular o cuyo uso indebido puede generar su discriminación, tales como: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la captura de imagen fija o en movimiento, huellas digitales, fotografías, iris, reconocimiento de voz, facial o de palma de mano.</t>
  </si>
  <si>
    <t>Datos personales</t>
  </si>
  <si>
    <t>Código del activo de información según la TRD</t>
  </si>
  <si>
    <t xml:space="preserve">DERECHOS DE PETICION Y SOLICITUDES </t>
  </si>
  <si>
    <t>ACTAS</t>
  </si>
  <si>
    <t>Actas Consejo Académico</t>
  </si>
  <si>
    <t>Actas Consejo Directivo</t>
  </si>
  <si>
    <t>Actas de Grado</t>
  </si>
  <si>
    <t>ACUERDOS</t>
  </si>
  <si>
    <t>Acuerdos Consejo Directivo</t>
  </si>
  <si>
    <t>CIRCULARES</t>
  </si>
  <si>
    <t>Circulares Normativas</t>
  </si>
  <si>
    <t>Circulares Informativas</t>
  </si>
  <si>
    <t>CONCURSOS</t>
  </si>
  <si>
    <t>Concurso Docente</t>
  </si>
  <si>
    <t>CONVOCATORIA</t>
  </si>
  <si>
    <t>Convocatoria Docente</t>
  </si>
  <si>
    <t>ELECCIONES</t>
  </si>
  <si>
    <t>Eleccion de Rector</t>
  </si>
  <si>
    <t>Elección de representantes Consejo Academico</t>
  </si>
  <si>
    <t xml:space="preserve">Elección de representantes Consejo de Facultad </t>
  </si>
  <si>
    <t xml:space="preserve">Elección de representantes Consejo Directivo </t>
  </si>
  <si>
    <t xml:space="preserve">Eleccciones Comité de Convivencia Laboral </t>
  </si>
  <si>
    <t>INFORMES</t>
  </si>
  <si>
    <t>Informes de Gestion</t>
  </si>
  <si>
    <t>Español</t>
  </si>
  <si>
    <t>I</t>
  </si>
  <si>
    <t>I-E</t>
  </si>
  <si>
    <t>Informe General  PQRSDYF</t>
  </si>
  <si>
    <t>REGISTROS</t>
  </si>
  <si>
    <t xml:space="preserve">Registro Correspondencia Enviada </t>
  </si>
  <si>
    <t>Registro Correspondencia  Recibida</t>
  </si>
  <si>
    <t>Registro Planilla de Apertura Buzones</t>
  </si>
  <si>
    <t>Registro de PQRSDYF</t>
  </si>
  <si>
    <t xml:space="preserve">Informe de Gestion </t>
  </si>
  <si>
    <t>CONTROLES</t>
  </si>
  <si>
    <t>Controles de Material Bibliográfico Entregado A Circulación Y Préstamo</t>
  </si>
  <si>
    <t xml:space="preserve">Controles de Entrega Al Área De Colección Órganos De Publicación Periódicas </t>
  </si>
  <si>
    <t>Control de Registro por pérdida, hurto, deterioro o mutilación del material</t>
  </si>
  <si>
    <t xml:space="preserve">Control de Fichas de préstamo y devolución de libro </t>
  </si>
  <si>
    <t xml:space="preserve">PROGRAMA </t>
  </si>
  <si>
    <t>Programa De Estrategias De Mercadeo Institucional</t>
  </si>
  <si>
    <t xml:space="preserve">EVENTOS </t>
  </si>
  <si>
    <t xml:space="preserve">Eventos institucionales </t>
  </si>
  <si>
    <t>PLANES</t>
  </si>
  <si>
    <t>Plan institucional de mercadeo divulgación y comunicación</t>
  </si>
  <si>
    <t>Seleccione el tipo de mantenimiento, cuidado y guardado: Análogo (A), Digital (D), Electrónico(E), Papel (P)</t>
  </si>
  <si>
    <t>Debe seleccionar la forma en que se encuentra el activo: Análogo (A), Digital (D), Electrónico E, Papel (P), Hibrido(H)</t>
  </si>
  <si>
    <t xml:space="preserve">Registro Produccion de Medios </t>
  </si>
  <si>
    <t>INSTRUMENTOS ARCHIVISTICOS</t>
  </si>
  <si>
    <t>Banco Terminologico</t>
  </si>
  <si>
    <t>Inventarios Documentales Archivo Central</t>
  </si>
  <si>
    <t>Inventarios Documentales Archivo de Gestion</t>
  </si>
  <si>
    <t>Programa de Gestion Documental</t>
  </si>
  <si>
    <t>Plan Institucional de Archivos</t>
  </si>
  <si>
    <t xml:space="preserve">Tablas de Retencion Documental </t>
  </si>
  <si>
    <t>Sistema Integrado de conservacion</t>
  </si>
  <si>
    <t>Auditorias De Gestión Financiera</t>
  </si>
  <si>
    <t xml:space="preserve">Auditoria Infraestructura Y Logística </t>
  </si>
  <si>
    <t xml:space="preserve">Auditoria De Bienestar Institucional </t>
  </si>
  <si>
    <t xml:space="preserve">Auditoria Comunicación Institucional  </t>
  </si>
  <si>
    <t xml:space="preserve">Auditoria Investigaciones </t>
  </si>
  <si>
    <t xml:space="preserve">Auditoria Proyección Social </t>
  </si>
  <si>
    <t xml:space="preserve">Auditoria Admisiones Y Matricula </t>
  </si>
  <si>
    <t xml:space="preserve">Auditoria Gestión Administrativa </t>
  </si>
  <si>
    <t>Auditoria Docencia</t>
  </si>
  <si>
    <t xml:space="preserve">SEGUIMIENTOS </t>
  </si>
  <si>
    <t xml:space="preserve">PROCESOS </t>
  </si>
  <si>
    <t xml:space="preserve">Procesos Disciplinarios Funcionarios Públicos </t>
  </si>
  <si>
    <t xml:space="preserve">Procesos Disciplinarios Docentes </t>
  </si>
  <si>
    <t xml:space="preserve">Procesos Disciplinarios Estudiantes </t>
  </si>
  <si>
    <t>PROYECTOS</t>
  </si>
  <si>
    <t xml:space="preserve">Proyecto de transformacion y fortalecimientos de la cultura de la calidad educativa de las Unidades Tecnologicas de Santader </t>
  </si>
  <si>
    <t>Seguimento de proyecto transformacion y fortalecimientos de la cultura de la calidad educativa de las Unidades Tecnologicas de Santader</t>
  </si>
  <si>
    <t>Actas de Comision de Personal</t>
  </si>
  <si>
    <t>HISTORIAS LABORALES</t>
  </si>
  <si>
    <t>Historias Laborales planta</t>
  </si>
  <si>
    <t>Actas de Comité Paritario de Seguridad y Salud en el Trabajo</t>
  </si>
  <si>
    <t>Actas De Comité Institucional De Gestión Ambiental</t>
  </si>
  <si>
    <t>Plan de emergencia institucional</t>
  </si>
  <si>
    <t>Plan de gestión de residuos solidos</t>
  </si>
  <si>
    <t>Programa e inspección de seguridad en el trabajo</t>
  </si>
  <si>
    <t>SISTEMA DE GESTIÓN DE SEGURIDAD Y SALUD EN EL TRABAJO</t>
  </si>
  <si>
    <t>Plan Institucional de Formacion y Capacitacion</t>
  </si>
  <si>
    <t>Programa de Bienestar Social e Incentivos</t>
  </si>
  <si>
    <t>CONTRATOS</t>
  </si>
  <si>
    <t>Contratos de Prestacion de Servicios</t>
  </si>
  <si>
    <t xml:space="preserve">HISTORIAS </t>
  </si>
  <si>
    <t>Historias laborales docentes hora catedra</t>
  </si>
  <si>
    <t>Historias laborales docentes tiempo completo</t>
  </si>
  <si>
    <t>Acta de comité de Banco de proyectos</t>
  </si>
  <si>
    <t>Acta de Comité Operativo  de Modelo Estandar de Control Interno.</t>
  </si>
  <si>
    <t>Auditorias Internas de Calidad</t>
  </si>
  <si>
    <t>Auditoria Externas de Calidad</t>
  </si>
  <si>
    <t>ESTADISTICAS</t>
  </si>
  <si>
    <t xml:space="preserve">Estadísticas de Estudiantes </t>
  </si>
  <si>
    <t>Estadísticas de Docentes</t>
  </si>
  <si>
    <t xml:space="preserve">Estadística Cumplimiento de Indicadores </t>
  </si>
  <si>
    <t>Estadística de Capacidad Instalada</t>
  </si>
  <si>
    <t>Programa de Gobierno en linea</t>
  </si>
  <si>
    <t>Informe de la Evaluación de Rendición de Cuentas</t>
  </si>
  <si>
    <t>Informes Estadisticos</t>
  </si>
  <si>
    <t xml:space="preserve">Informe de Revisión por la Dirección </t>
  </si>
  <si>
    <t>Plan Prospectivo de Desarrollo</t>
  </si>
  <si>
    <t>Plan Indicativo</t>
  </si>
  <si>
    <t>Plan de Accion</t>
  </si>
  <si>
    <t>Plan Estrategico</t>
  </si>
  <si>
    <t>Plan Anticorrupcion y Atencion al Ciudadano</t>
  </si>
  <si>
    <t xml:space="preserve">Proceso de Admision y Matriculas </t>
  </si>
  <si>
    <t xml:space="preserve">Proceso Bienestar Institucional </t>
  </si>
  <si>
    <t xml:space="preserve">ACCIONES CONSTITUCIONALES </t>
  </si>
  <si>
    <t xml:space="preserve">Acciones Administrativa Laborales </t>
  </si>
  <si>
    <t xml:space="preserve">Acciones De Nulidad Y Restablecimiento </t>
  </si>
  <si>
    <t>Acciones De Reparación Directa</t>
  </si>
  <si>
    <t>Acciones de Controversia Contractual</t>
  </si>
  <si>
    <t xml:space="preserve">Acciones Civiles </t>
  </si>
  <si>
    <t xml:space="preserve">Acciones De Simple Nulidad </t>
  </si>
  <si>
    <t xml:space="preserve">Acciones Penales </t>
  </si>
  <si>
    <t>Actas De Comité De Conciliación</t>
  </si>
  <si>
    <t xml:space="preserve">Licitación publica </t>
  </si>
  <si>
    <t>Selección abreviada de menor cuantía</t>
  </si>
  <si>
    <t xml:space="preserve">Selección abreviada por subasta inversa </t>
  </si>
  <si>
    <t xml:space="preserve">Contratación de mínima cuantía </t>
  </si>
  <si>
    <t>Contratación Directa</t>
  </si>
  <si>
    <t>Concurso de Merito</t>
  </si>
  <si>
    <t>CONCEPTOS JURIDICOS</t>
  </si>
  <si>
    <t xml:space="preserve">Informes a Organismos de Control </t>
  </si>
  <si>
    <t xml:space="preserve">Informes a Entidades Publicas </t>
  </si>
  <si>
    <t>Actas Comité Curricular</t>
  </si>
  <si>
    <t>Actas Colectivo Docente</t>
  </si>
  <si>
    <t>Planes de Aula</t>
  </si>
  <si>
    <t>Programas de Asignatura</t>
  </si>
  <si>
    <t xml:space="preserve">Registro de Horarios </t>
  </si>
  <si>
    <t>FORMATO</t>
  </si>
  <si>
    <t>REGISTRO DE ACTIVOS DE INFORMACION</t>
  </si>
  <si>
    <t>F</t>
  </si>
  <si>
    <t xml:space="preserve">Proceso Comunicacion Institucional </t>
  </si>
  <si>
    <t xml:space="preserve">Proceso control de evaluacion </t>
  </si>
  <si>
    <t xml:space="preserve">Proceso Docencia </t>
  </si>
  <si>
    <t>Proceso de Gestion Administrativa</t>
  </si>
  <si>
    <t>Proceso de Gestion del Conocimento</t>
  </si>
  <si>
    <t xml:space="preserve">Proceso de Gestion Documental </t>
  </si>
  <si>
    <t xml:space="preserve">Proceso de Gestion Financiera </t>
  </si>
  <si>
    <t>Proceso Infraestructira y Logistica</t>
  </si>
  <si>
    <t>Proceso de Investigacion</t>
  </si>
  <si>
    <t xml:space="preserve">Proceso Planeacion Institucional </t>
  </si>
  <si>
    <t xml:space="preserve">Proceso de Proyeccion Social </t>
  </si>
  <si>
    <t xml:space="preserve">Proceso de Recursos Fisicos </t>
  </si>
  <si>
    <t xml:space="preserve">Proceso de Seguimiento y control </t>
  </si>
  <si>
    <t xml:space="preserve">Proceso Soporte al Sistema Integrado de Gestios de las Unidades Tecnologicas de Santander </t>
  </si>
  <si>
    <t>Proyectos de Inversion</t>
  </si>
  <si>
    <t>Registro de Documentos Obsoletos</t>
  </si>
  <si>
    <t>Registro Listado Maestro de Documentos</t>
  </si>
  <si>
    <t>Seguimiento Control y Evaluación de Gestión</t>
  </si>
  <si>
    <t xml:space="preserve">Seguimiento Gobierno en linea </t>
  </si>
  <si>
    <t>Seguimiento y Evaluacion a Indicadores</t>
  </si>
  <si>
    <t xml:space="preserve">SISTEMA INTEGRADO DE GESTION </t>
  </si>
  <si>
    <t>Acciones Correctivas, Preventivas y de  Mejora</t>
  </si>
  <si>
    <t xml:space="preserve">Administracion de Riesgos </t>
  </si>
  <si>
    <t>Control de Documentos y Registros</t>
  </si>
  <si>
    <t>Encuesta de Satisfaccion al Usuario</t>
  </si>
  <si>
    <t>Indicadores de Gestion</t>
  </si>
  <si>
    <t xml:space="preserve">Manual de Sistema Integrado de Gestion </t>
  </si>
  <si>
    <t>Producto y/o Servicio No Conforme</t>
  </si>
  <si>
    <t>AUXILIATURAS Y MONITORIAS</t>
  </si>
  <si>
    <t>BECAS</t>
  </si>
  <si>
    <t>Becas por Excelencia Artisitca</t>
  </si>
  <si>
    <t>Beca por Excelencia Cultural</t>
  </si>
  <si>
    <t>Beca por Excelencia Deportiva</t>
  </si>
  <si>
    <t xml:space="preserve">Eventos Deportivos </t>
  </si>
  <si>
    <t xml:space="preserve">Eventos Culturales </t>
  </si>
  <si>
    <t>Historia Clinica de Medicina</t>
  </si>
  <si>
    <t xml:space="preserve">Historia Clinica de Fisioterapia </t>
  </si>
  <si>
    <t>Historia Clinica de Psicologia</t>
  </si>
  <si>
    <t>Historia Clinica de Odontologia</t>
  </si>
  <si>
    <t>Plan General de Bienestar Institucional</t>
  </si>
  <si>
    <t>Becas por Excelencia Academica</t>
  </si>
  <si>
    <t>HISTORIAS ACADEMICAS</t>
  </si>
  <si>
    <t>Historias academicas estudiantes</t>
  </si>
  <si>
    <t>Historias academicas Egresados</t>
  </si>
  <si>
    <t xml:space="preserve">Registro de Certificados </t>
  </si>
  <si>
    <t>Plan Estrategico de Tecnologia</t>
  </si>
  <si>
    <t>Programas Academicos Virtuales Modalidad a Distancia Virtual</t>
  </si>
  <si>
    <t>Programa de Recurso Educativo</t>
  </si>
  <si>
    <t>Actas de Comité de Contratacion</t>
  </si>
  <si>
    <t xml:space="preserve">INVENTARIOS </t>
  </si>
  <si>
    <t xml:space="preserve">Inventarios de Vehiculos </t>
  </si>
  <si>
    <t>Inventario Bienes Muebles e Inmuebles</t>
  </si>
  <si>
    <t>Registro de Ingreso de Activos</t>
  </si>
  <si>
    <t>Registro de Perdida de Bienes</t>
  </si>
  <si>
    <t>Registro de Asignacion de Activos Fijos</t>
  </si>
  <si>
    <t>Registro de Bajas</t>
  </si>
  <si>
    <t xml:space="preserve">Plan Anual de Adqusiones </t>
  </si>
  <si>
    <t>CERTIFICADOS DE DISPONIBILIDAD PRESUPUESTAL</t>
  </si>
  <si>
    <t>ANTEPROYECTO DE PRESUPUESTO</t>
  </si>
  <si>
    <t>EJECUCIONES PRESUPUESTALES</t>
  </si>
  <si>
    <t xml:space="preserve">Ejecuccion de Ingresos y Gastos </t>
  </si>
  <si>
    <t xml:space="preserve">Informes Organismos de Control </t>
  </si>
  <si>
    <t>COMPROBANTES</t>
  </si>
  <si>
    <t>Comprobantes de egreso</t>
  </si>
  <si>
    <t>Comprobantes de ingreso</t>
  </si>
  <si>
    <t>Comprobantes de Traslados</t>
  </si>
  <si>
    <t>CONCILACIONES BANCARIAS</t>
  </si>
  <si>
    <t xml:space="preserve">DECLARACIONES TRIBUTARIAS </t>
  </si>
  <si>
    <t>Declaraciones de Impuesto sobre las Ventas</t>
  </si>
  <si>
    <t xml:space="preserve">Declaraciones de Renta y Complementarios </t>
  </si>
  <si>
    <t>Declaraciones de Retencion en la Fuente</t>
  </si>
  <si>
    <t xml:space="preserve">Declaraciones del Impuesto al Patrimonio </t>
  </si>
  <si>
    <t xml:space="preserve">Declaraciones Gravamenes a los Movimientos Financieros </t>
  </si>
  <si>
    <t>Registro Liquidaciones de Estudiantes GD</t>
  </si>
  <si>
    <t>Actas de Sostenibilidad Contable</t>
  </si>
  <si>
    <t>ESTADOS FINANCIEROS</t>
  </si>
  <si>
    <t xml:space="preserve">Estados Financieros de Proposito Especial </t>
  </si>
  <si>
    <t xml:space="preserve">Estados Financieros de Proposito General </t>
  </si>
  <si>
    <t>Informe Consejo directivo</t>
  </si>
  <si>
    <t>Informe Control Interno</t>
  </si>
  <si>
    <t>Informe de Inventarios</t>
  </si>
  <si>
    <t xml:space="preserve">Informe a Entidades Publicas </t>
  </si>
  <si>
    <t xml:space="preserve">LIBROS  CONTABLES PRINCIPALES </t>
  </si>
  <si>
    <t xml:space="preserve">Libro Diario </t>
  </si>
  <si>
    <t>Libro Mayor</t>
  </si>
  <si>
    <t>LIBROS  CONTABLES AUXILIARES</t>
  </si>
  <si>
    <t xml:space="preserve">Libro de Ingresos </t>
  </si>
  <si>
    <t xml:space="preserve">LIBROS DE CONTABILIDAD PRESUPUESTAL </t>
  </si>
  <si>
    <t xml:space="preserve">Libro Cuentas por pagar </t>
  </si>
  <si>
    <t>Libro de Gastos</t>
  </si>
  <si>
    <t xml:space="preserve">Libro de  Legalizacion del Gasto </t>
  </si>
  <si>
    <t>Libro de Registro de Reservas Presupuestales</t>
  </si>
  <si>
    <t>Libro de Vigencias Futuras</t>
  </si>
  <si>
    <t>NOMINAS</t>
  </si>
  <si>
    <t>Nomina de Planta Administrativos y Docentes Planta</t>
  </si>
  <si>
    <t>Nomina Docente Tiempo Completo</t>
  </si>
  <si>
    <t>Nomina Docete Hora Catedra</t>
  </si>
  <si>
    <t xml:space="preserve">Nomina de Contratos de Prestacion de Servicios </t>
  </si>
  <si>
    <t>Inventario de Bodega</t>
  </si>
  <si>
    <t>Registro de mantenimiento Aseo y Limpieza</t>
  </si>
  <si>
    <t>Registros de mantenimiento Preventivo y Correctivo de Equipos</t>
  </si>
  <si>
    <t>Registro de novedades de Seguridad</t>
  </si>
  <si>
    <t>PLANOS</t>
  </si>
  <si>
    <t>Actas de Comité Institucional de</t>
  </si>
  <si>
    <t>CONVENIOS</t>
  </si>
  <si>
    <t>Convenios Interinstitucionales</t>
  </si>
  <si>
    <t xml:space="preserve">Programa de Semillero de Investigacion </t>
  </si>
  <si>
    <t>Proyectos de Investigación</t>
  </si>
  <si>
    <t xml:space="preserve">CAPACITACIONES </t>
  </si>
  <si>
    <t>Diplomados</t>
  </si>
  <si>
    <t>Seminario</t>
  </si>
  <si>
    <t>Cursos</t>
  </si>
  <si>
    <t>Congresos</t>
  </si>
  <si>
    <t>Talleres</t>
  </si>
  <si>
    <t>Prácticas Sociales</t>
  </si>
  <si>
    <t xml:space="preserve">Programa Egresados </t>
  </si>
  <si>
    <t xml:space="preserve">Proyectos de Emprendimiento </t>
  </si>
  <si>
    <t>Proyectos  Sociales</t>
  </si>
  <si>
    <t>Acta De comité de regionalizacion</t>
  </si>
  <si>
    <t xml:space="preserve">Actas de Comité institucional de Currículo </t>
  </si>
  <si>
    <t xml:space="preserve">MODELO PEDAGOGICO INSTITUCIONAL </t>
  </si>
  <si>
    <t>Programa de Acompañamiento al Estudiante</t>
  </si>
  <si>
    <t>Programa de Acompañamiento Docente</t>
  </si>
  <si>
    <t xml:space="preserve">Programa de Profesionalizaciion Docente </t>
  </si>
  <si>
    <t>Programa de Gestion Curricular</t>
  </si>
  <si>
    <t>Documento de texto</t>
  </si>
  <si>
    <t>Imagen</t>
  </si>
  <si>
    <t>Hoja de calculo</t>
  </si>
  <si>
    <t>Otro</t>
  </si>
  <si>
    <t>Disponible</t>
  </si>
  <si>
    <t>Si</t>
  </si>
  <si>
    <t>No</t>
  </si>
  <si>
    <t xml:space="preserve">Actas De Consejo De Facultad </t>
  </si>
  <si>
    <t xml:space="preserve">Registro de Solicitudes de Apertura del Sistema </t>
  </si>
  <si>
    <t>Registro de Reapertura de Grupo</t>
  </si>
  <si>
    <t>Acta de Reunion</t>
  </si>
  <si>
    <t>Proceso de Acreditación</t>
  </si>
  <si>
    <t>Proceso de Autoevaluacion de Programas Academicos</t>
  </si>
  <si>
    <t>Procesos de solicitud, renovación y/o modificación de Registro Calificado de programa académico</t>
  </si>
  <si>
    <t xml:space="preserve">Convenios De Práctica Empresarial </t>
  </si>
  <si>
    <t>Convenios de Movilidad</t>
  </si>
  <si>
    <t>Convenios Interadministrativos de Cooperacion Academico</t>
  </si>
  <si>
    <t>Documento a traves del cual se resuelve una petición, queja, reclamo, sugerencia y/o denuncia.</t>
  </si>
  <si>
    <t>x</t>
  </si>
  <si>
    <t>Actas de reuniones de trabajo donde se plasma el desarrollo del comité del concejo academico, registros de asistencias y soportes si se requieren.</t>
  </si>
  <si>
    <t>Actas de reuniones de trabajo donde se plasma el desarrollo del comité del concejo directivo, registros de asistencias y soportes si se requieren.</t>
  </si>
  <si>
    <t>Tipo Documental</t>
  </si>
  <si>
    <t>Documentos testimoniales los cuales hacen parte de la historia de la institucion educativa.</t>
  </si>
  <si>
    <t>DERECHOS DE PETICION WEB</t>
  </si>
  <si>
    <t>Lugar de consulta</t>
  </si>
  <si>
    <t>Link</t>
  </si>
  <si>
    <t>X</t>
  </si>
  <si>
    <t>Solicitud Respuesta Anexos  Traslado por competencia</t>
  </si>
  <si>
    <t xml:space="preserve">Acta de Grado </t>
  </si>
  <si>
    <t>Acta de consejo directivo, Convocatoria pública, Publicación en diario, Hoja de vida aspirantes, Plan de acción aspirantes, Acta de Elección Democrática, Terna de candidatos seleccionados</t>
  </si>
  <si>
    <t>Resolución de convocatoria, inscripción de candidatos, Carta de compromiso democrático, Lista aspirantes habilitados e inhabilitados, Comunicaciones, Solicitudes de aclaración, Aclaraciones, Nombramientos y notificación de jurados, Acta de apertura, Acta de cierre y escrutinio, Resolución</t>
  </si>
  <si>
    <t>Resolución de convocatoria, inscripción de candidatos, Lista aspirantes habilitados e inhabilitados, Comunicaciones, Nombramientos y notificación de jurados, Acta de apertura, Acta de cierre y escrutinio</t>
  </si>
  <si>
    <t xml:space="preserve">Informes de Gestión Comunicación oficial o correo electronico </t>
  </si>
  <si>
    <t>INFORMES PQRSDYF</t>
  </si>
  <si>
    <t>Documento por el cual se lleva el registro de la correspondencia enviada</t>
  </si>
  <si>
    <t>Documento por el cual se lleva el registro de la correspondencia recibida</t>
  </si>
  <si>
    <t>Documento por el cual se registra la informacion contenida en los buzones de la uts</t>
  </si>
  <si>
    <t>Documento por el cual se lleva el control PQRSDYF</t>
  </si>
  <si>
    <t xml:space="preserve"> </t>
  </si>
  <si>
    <t>Registro bibliografico entregado A Circulación Y Préstamo</t>
  </si>
  <si>
    <t>Registro pérdida, hurto, deterioro o mutilación del material</t>
  </si>
  <si>
    <t xml:space="preserve">Ficha  de préstamo y devolución de libro </t>
  </si>
  <si>
    <t xml:space="preserve">Las circulares normativas establece las pautas y requerimentos para el ejercicio de la funciona publica en la intsitucion . Constituyen patrimonio histórico de las UTS, puesto que establecen lineamientos   de importancia para el conocimiento de la evolución administrativa de la Institucion. </t>
  </si>
  <si>
    <t>Establecen decisiones de importancia para el conocimiento de la evolución administrativa de la Institución, Constituyen el patrimonio histórico de las UTS.</t>
  </si>
  <si>
    <t>PRENSA Y MEDIOS</t>
  </si>
  <si>
    <t>COMUNICACIONES E IMAGEN</t>
  </si>
  <si>
    <t>CONTROL INTERNO DISCIPLINARIO</t>
  </si>
  <si>
    <t>PROSPECTIVA</t>
  </si>
  <si>
    <t>TALENTO HUMANO</t>
  </si>
  <si>
    <t>TALENTO HUMANO Y ARCHIVO CENTRAL</t>
  </si>
  <si>
    <t>CONTRATACION TALENTO HUMANO</t>
  </si>
  <si>
    <t>CIENCIAS BASICAS</t>
  </si>
  <si>
    <t>HUMANIDADES</t>
  </si>
  <si>
    <t>BIENESTAR INSTITUCIONAL</t>
  </si>
  <si>
    <t>ADMISIONES</t>
  </si>
  <si>
    <t>TIC</t>
  </si>
  <si>
    <t>OFICINA ATENCION AL CIUDADANO</t>
  </si>
  <si>
    <t>RECURSOS FISICOS</t>
  </si>
  <si>
    <t>PRESUPUESTO</t>
  </si>
  <si>
    <t>TESORERIA</t>
  </si>
  <si>
    <t>RECURSOS INFORMATICOS</t>
  </si>
  <si>
    <t>CONTABILIDAD</t>
  </si>
  <si>
    <t>SI</t>
  </si>
  <si>
    <t>NOMINA</t>
  </si>
  <si>
    <t>INFRAESTRUCTURA</t>
  </si>
  <si>
    <t>INVESTIGACIONES</t>
  </si>
  <si>
    <t>PROYECCION SOCIAL</t>
  </si>
  <si>
    <t>NO</t>
  </si>
  <si>
    <t>REGIONALIZACION</t>
  </si>
  <si>
    <t>FACULTAD FCSEE</t>
  </si>
  <si>
    <t>OACA</t>
  </si>
  <si>
    <t>RELACIONES INTERINSTITUCIONALES</t>
  </si>
  <si>
    <t>ODA</t>
  </si>
  <si>
    <t>Agenda,Acta Comunicaciones, Informes, Solicitudes, Presentaciones,  Aprobación programas Académicos , Sanciones a estudiantes , Proyectos de Reglamento.</t>
  </si>
  <si>
    <t xml:space="preserve">Agenda,  Acta Comunicaciones,  Informes, Solicitudes, Presentaciones Calendario Académico, Estudio de programas Académicos , Estudio Proyecto de Reglamento,  Distinciones,  Conceptos  .      </t>
  </si>
  <si>
    <t>Documento oficial que cuentan con el aval del Ministerio de Educación, los mismos tienen nombre de la institución educativa, y datos de los alumnos.</t>
  </si>
  <si>
    <t xml:space="preserve"> Acuerdo, Anexos</t>
  </si>
  <si>
    <t>Circular</t>
  </si>
  <si>
    <t>Documento que emite la entidad para dar a conocer disposiciones de carácter oficial que deben de ser llevados a cabalidad.</t>
  </si>
  <si>
    <t>Convocatoria, Inscripciones, Hoja de Vida Postulantes, Evaluación de Hoja de Vida, Citación a Pruebas, Entrevistas, Pruebas de Tablero, Prueba Psicotécnica, Acto administrativo de seleccionados</t>
  </si>
  <si>
    <t>Documento en el cual se establecen decisiones de importancia para el conocimiento de la evolución administrativa de la Institucion</t>
  </si>
  <si>
    <t>Proceso de designación del rector de la institucion educativa</t>
  </si>
  <si>
    <t>Proceso de designación del representante del concejo academico de la institucion educativa</t>
  </si>
  <si>
    <t>Proceso de designación del representante del concejo de facultad de la institucion educativa</t>
  </si>
  <si>
    <t>Proceso de designación del representante del concejo directivo de la institucion educativa</t>
  </si>
  <si>
    <t>Proceso de designación del representante del comité de convivencia laboral de la institucion educativa</t>
  </si>
  <si>
    <t>INFORME DE GESTIÓN</t>
  </si>
  <si>
    <t xml:space="preserve"> Documentos que nos sirven para la gestión administrativa y carecen de valores secundarios y la informacion contenido en estos hace parte del informe gestion  de la Oficina de Planeacion.</t>
  </si>
  <si>
    <t>Planilla</t>
  </si>
  <si>
    <t>ATENCION AL CIUDADANO</t>
  </si>
  <si>
    <t>RECURSOS PARA LA ENSEÑANZA</t>
  </si>
  <si>
    <t>Registro de entrega al area de colección</t>
  </si>
  <si>
    <t>Documento donde se registra la circulacion y restamo del material bibliografico</t>
  </si>
  <si>
    <t>Documento donde se registra la colección de publicaciones</t>
  </si>
  <si>
    <t>Documento donde se registra la perdida del material bibliografico</t>
  </si>
  <si>
    <t>Documento donde se registra el prestamo y la devolucion de material bibliografico</t>
  </si>
  <si>
    <t>Videos, fotografías, piezas publicitarias, Investigaciones de Mercado, cuñas publicitarias.</t>
  </si>
  <si>
    <t>Programa diseñado para creación de acciones o tácticas de mercadeo esenciales para la institución, teniendo en cuenta la importancia de su contenido y la utilidad se debe tener como fuente de consulta.</t>
  </si>
  <si>
    <t>MERCADEO Y PROTOCOLO</t>
  </si>
  <si>
    <t>Imagen, Audio, Video.</t>
  </si>
  <si>
    <t>Solitud del evento, Registró fotográfico o audiovisual</t>
  </si>
  <si>
    <t>Eventos Institucionales</t>
  </si>
  <si>
    <t>Documentos que nos sirven para la gestión administrativa y carecen de valores secundarios y la informacion contenido en estos hace parte del informe gestion  de la Oficina de Planeacion.</t>
  </si>
  <si>
    <t>Boletines de prensa, Videos Institucionales, Audios Institucionales, Medios impresos</t>
  </si>
  <si>
    <t>Imagen, Audio, Video, Documento de Texto</t>
  </si>
  <si>
    <t>ARCHIVO CENTRAL</t>
  </si>
  <si>
    <t>Banco Terminológico de series y subseries documentales</t>
  </si>
  <si>
    <t>Listado de series y subseries,  Código de Oficinas,  Cuadro de clasificación Documental</t>
  </si>
  <si>
    <t>Inventarios Archivo Central</t>
  </si>
  <si>
    <t>Inventarios Archivo de Gestión</t>
  </si>
  <si>
    <t>Programas de gestión documental – PGD, Acto administrativo de aprobación.</t>
  </si>
  <si>
    <t>Instrumento que  estandariza la denominación de series y subseries documentales producidas en razón de las funciones administrativas transversales a la administración pública.</t>
  </si>
  <si>
    <t>Es un instrumento archivístico que se expresa en el listado de todas las series y susbseries documentales con su correspondiente codificación,ademas  permite la clasificación y descripción archivística en la conformación de las agrupaciones documentales</t>
  </si>
  <si>
    <t>El Inventario Documental es una herramienta archivística que describe la relación sistemática y detallada de las unidades documentales existentes en el archivo de gestión</t>
  </si>
  <si>
    <t>Documento que describe  actividades administrativas y técnicas, tendientes a la planificación, manejo y organización de la documentación producida y recibida por las entidades, desde su origen hasta su disposición final</t>
  </si>
  <si>
    <t>Diagnóstico Integral de Archivos, Plan Institucional de Archivos - PINAR</t>
  </si>
  <si>
    <t>Encuesta unidad documental, Tabla de Retención Documental, Acuerdo de aprobación AGN, Resolución de Aplicación</t>
  </si>
  <si>
    <t>Listado de series y sub series , con sus correspondientes tipos documentales, a las cuales se asigna el tiempo de permanencia en cada etapa del ciclo vital de los documentos, es decir se considera como el Instrumento que permite establecer cuáles son los documentos de una entidad, su necesidad e importancia en términos de tiempo de conservación y preservación y que debe hacerse con ellos una vez finalice su vigencia o utilidad</t>
  </si>
  <si>
    <r>
      <t>El </t>
    </r>
    <r>
      <rPr>
        <sz val="10"/>
        <color theme="1"/>
        <rFont val="Arial"/>
        <family val="2"/>
      </rPr>
      <t>Inventario Documental es una herramienta archivística que describe la relación sistemática y detallada de las unidades documentales existentes en el archivo central</t>
    </r>
  </si>
  <si>
    <r>
      <t>Instrumento para la planeación de la función archivística, en el cual se articula con los demás </t>
    </r>
    <r>
      <rPr>
        <sz val="10"/>
        <color theme="1"/>
        <rFont val="Arial"/>
        <family val="2"/>
      </rPr>
      <t>planes y proyectos estratégicos previstos por la Entidad.</t>
    </r>
  </si>
  <si>
    <t xml:space="preserve">Sistema Integrado de conservacion y preservacion </t>
  </si>
  <si>
    <t>Herramienta de mejores prácticas cotidianas para el tratamiento físico y técnico de la información, con miras a la preservación y conservación de los documentos de archivo en las diferentes fases del ciclo de vida de la información</t>
  </si>
  <si>
    <t>PGD</t>
  </si>
  <si>
    <t>TRD</t>
  </si>
  <si>
    <t>SIC</t>
  </si>
  <si>
    <t>PINAR</t>
  </si>
  <si>
    <t>CCD</t>
  </si>
  <si>
    <t>BANCO TERMINOLOGICO</t>
  </si>
  <si>
    <t>Acta, agenda, registro de asistencia</t>
  </si>
  <si>
    <t>CONTROL INTERNO</t>
  </si>
  <si>
    <t>CONTROL INTERNO Y ARCHIVO CENTRAL</t>
  </si>
  <si>
    <t>Comunicación de Auditorias, Apertura de auditoria, Solicitud de información, Mantenimiento, seguridad y adecuación de la planta física. Activos en donación, traslado de activos fijos dentro de la Institución, ingreso de activos fijos y autorización para la salida de activos fijos de la Institución, Informe de Auditoria, Cierre de Auditoria, Plan de mejoramiento Seguimiento Plan de Mejoramiento </t>
  </si>
  <si>
    <r>
      <t xml:space="preserve">Comunicación de Auditorias, Apertura de auditoria, Solicitud de información, </t>
    </r>
    <r>
      <rPr>
        <sz val="10"/>
        <color theme="1"/>
        <rFont val="Arial"/>
        <family val="2"/>
      </rPr>
      <t>Presupuesto Bienestar Institucional</t>
    </r>
    <r>
      <rPr>
        <sz val="10"/>
        <color rgb="FF222222"/>
        <rFont val="Arial"/>
        <family val="2"/>
      </rPr>
      <t>,</t>
    </r>
    <r>
      <rPr>
        <sz val="10"/>
        <color theme="1"/>
        <rFont val="Arial"/>
        <family val="2"/>
      </rPr>
      <t xml:space="preserve"> Auxilia turas, servicios médicos, horas de bienestar, área cultural y deportiva,</t>
    </r>
    <r>
      <rPr>
        <sz val="10"/>
        <color rgb="FF222222"/>
        <rFont val="Arial"/>
        <family val="2"/>
      </rPr>
      <t xml:space="preserve"> </t>
    </r>
    <r>
      <rPr>
        <sz val="10"/>
        <color theme="1"/>
        <rFont val="Arial"/>
        <family val="2"/>
      </rPr>
      <t xml:space="preserve">Inventario de Instrumentos musicales e implementos deportivos, Informe de Auditoria Cierre de Auditoria, Plan de mejoramiento, Seguimiento Plan de Mejoramiento  </t>
    </r>
  </si>
  <si>
    <r>
      <t xml:space="preserve">Comunicación de Auditorias, Apertura de auditoria, Solicitud de información, </t>
    </r>
    <r>
      <rPr>
        <sz val="10"/>
        <color theme="1"/>
        <rFont val="Arial"/>
        <family val="2"/>
      </rPr>
      <t xml:space="preserve">Contratación Institucional, Derechos de petición, Convenios CAJASAN, Informe de Auditoria Cierre de Auditoria Plan de mejoramiento Seguimiento Plan de Mejoramiento  </t>
    </r>
  </si>
  <si>
    <t xml:space="preserve">Comunicación de Auditorias, Apertura de auditoria, Solicitud de información, Revisión de la información remitida por las dependencias publicada en la página web, Revisión y divulgación de la imagen institucional Plan de Medios, Procedimiento rendición de cuentas, Informe de Auditoria, Cierre de Auditoria, Plan de mejoramiento, Seguimiento Plan de Mejoramiento,  </t>
  </si>
  <si>
    <t xml:space="preserve">Comunicación de Auditorias, Apertura de auditoria, Solicitud de información, Plan de acción del grupo de investigación, Resultados y cumplimiento, Procedimiento para la participación de los estudiantes en el semillero de investigación, Evaluación de propuestas de investigación, Revisión de los requisitos legales, Divulgación de los programas, Informe de Auditoria, Cierre de Auditoria, Plan de mejoramiento, Seguimiento Plan de Mejoramiento. </t>
  </si>
  <si>
    <t>Auditoria de Recursos Fisicos</t>
  </si>
  <si>
    <t xml:space="preserve">Comunicación de Auditorias, Apertura de auditoria, Solicitud de información, Plan de adquisidores, Informe de Auditoria, Cierre de Auditoria, Plan de mejoramiento, Seguimiento Plan de Mejoramiento  </t>
  </si>
  <si>
    <r>
      <t>Comunicación de Auditorias, Apertura de auditoria, Solicitud de información,</t>
    </r>
    <r>
      <rPr>
        <sz val="10"/>
        <color theme="1"/>
        <rFont val="Arial"/>
        <family val="2"/>
      </rPr>
      <t xml:space="preserve"> Procedimiento educación continua, atención al graduado, emprendimiento y proyectos especiales, Informe de Auditoria , Cierre de Auditoria , Plan de mejoramiento ,Seguimiento Plan de Mejoramiento  </t>
    </r>
  </si>
  <si>
    <t xml:space="preserve">Comunicación de Auditorias, Apertura de auditoria, Solicitud de información, Proceso de inscripción y admisión Proceso de grado, Reconocimiento y otorgamiento de las distinciones y estímulos académicos a los estudiantes, Expedición de certificaciones y constancias académicas, Informe de Auditoria, Cierre de Auditoria, Plan de mejoramiento, Seguimiento Plan de Mejoramiento  </t>
  </si>
  <si>
    <t xml:space="preserve">Comunicación de Auditorias, Apertura de auditoria, Solicitud de información, Tramite y  seguimiento a las PQRSDYF, Reglamento Electoral, Seguridad y Salud en el Trabajo, Revisión y verificación del proceso exámenes médicos, Proceso de inducción y reinducción personal de planta, docentes Y coordinadores, Revisión Hojas de vida y ejecución contractual de personal docente y de prestación de servicios, Informe de Auditoria ,Cierre de Auditoria ,Plan de mejoramiento, Seguimiento Plan de Mejoramiento   </t>
  </si>
  <si>
    <t xml:space="preserve">Comunicación de Auditorias, Apertura de auditoria, Solicitud de información, Procedimiento académico Docencia. Evaluación y Análisis desde el punto de vista del control, Proceso de inducción a estudiantes, Informe de Auditoria, Cierre de Auditoria, Plan de mejoramiento </t>
  </si>
  <si>
    <t>Seguimientos Comités institucionales ,Seguimiento procesos disciplinarios por incumplimiento de legalización de viáticos ,Seguimiento Proyectos de Inversión, Seguimiento al plan de acción Institucional ,Seguimiento al PAC ,Seguimiento Mapas de Riesgos ,Seguimiento a mapa de controles ,Seguimiento mapa de indicadores ,Seguimiento a los créditos directos institucionales Seguimiento directiva CERO PAPEL ,Seguimiento Plan de Seguridad Institucional ,Seguimiento Población diversa ,Seguimiento habilitación de servicios médicos ,Seguimiento de actividades de deporte, arte y cultura ,Seguimiento Programa de capacitación empleados públicos no docentes Seguimiento Programa de Bienestar social e incentivos ,Seguimiento Informe de Gestión, Servidores Públicos , Seguimiento SECOP ,Seguimiento PGRIS ,Seguimiento Informes de Ley</t>
  </si>
  <si>
    <t>Seguimiento  de las diferentes actividades,planes y  procesos.</t>
  </si>
  <si>
    <t>OFICINA DE PLANEACION</t>
  </si>
  <si>
    <t>Queja, Auto de Apertura de Indagación preliminar, Pruebas Auto de Investigación, Cierre Probatorio, Imputación de Cargos, Traslado de Alegatos, Fallo Recursos, Ejecutoria de Archivos</t>
  </si>
  <si>
    <t>Queja, Auto de Investigación disciplinaria, Pruebas, Decisión</t>
  </si>
  <si>
    <t>Acta de Reunión, Registro de Asistencia, Proyecto</t>
  </si>
  <si>
    <t>Seguimiento Programa Académico, acta de reunión, Informe MICMAC, Planes de mejoramiento Informe de Evaluación</t>
  </si>
  <si>
    <t xml:space="preserve"> Proyecto de transformacion y fortalecimientos de la cultura de la calidad educativa de las Unidades Tecnologicas de Santader, establecen decisiones de importancia  para el  conocimiento de la evolución administrativa y academica  de la Institucion</t>
  </si>
  <si>
    <t xml:space="preserve">Seguimiento Proyecto   </t>
  </si>
  <si>
    <t>Solicitud-soporte, Acta, Registro de asistencia, Comunicaciones</t>
  </si>
  <si>
    <t>Acto Administrativo De Nombramiento, Oficio De Notificación Del Nombramiento, Oficio De Aceptación Del Nombramiento En El Cargo, Copia Cedula De Ciudadanía, Copia Libreta Militar, Formato Único Hoja De Vida Persona Natural –Dafp, Soportes Documentales De Estudios Y Experiencia (Con Funciones) Que Acrediten Los Requisitos Del Cargo, Copia Tarjeta Profesional, Certificado De Antecedentes Judiciales –Ponal, Certificado De Antecedentes Fiscales –Contraloría-Certificado De Antecedentes Disciplinarios-Procuraduría, Declaración De Bienes Y Rentas, Certificado De Aptitud Laboral (Examen Médico De Ingreso, Afiliaciones A Eps, Pensión, Cesantías, Arl</t>
  </si>
  <si>
    <t>Agenda, Acta de Reunión</t>
  </si>
  <si>
    <t>SEGURIDAD Y SALUD EN EL TRABAJO</t>
  </si>
  <si>
    <t>Análisis de vulnerabilidad, Planes de evacuación, Rutas de evacuación</t>
  </si>
  <si>
    <t>Plan de recolección de residuos, Plan de aprovechamiento de residuos solidos</t>
  </si>
  <si>
    <t>Sistema de vigilancia  epidemiologico</t>
  </si>
  <si>
    <t>Inspecciones locales de seguridad, informes de inspecciones, planes de acciones preventivas y correctivas</t>
  </si>
  <si>
    <t>Encuesta diagnóstica de capacitación y formación, Plan de formación y capacitación, Cronograma de actividades de formación y capacitación, Circulares informativas, Planillas de Asistencia Registro o evidencia de realización de actividades</t>
  </si>
  <si>
    <t>TALENTO HUMANO-ARCHIVO CENTRAL</t>
  </si>
  <si>
    <t>Análisis de Conveniencia y oportunidad, Certificación de no personal, Solicitud de certificado de disponibilidad, Certificado de Disponibilidad, Certificado de idoneidad y experiencia del contratista, Propuesta, Copia de la cedula de Ciudadanía, Copia libreta Militar, Copia Recibo de pago de salud , Copia pago recibo pensión, Copia recibo ARL, Formato único Hoja de vida, Declaración de Bienes y rentas , Copia de títulos y certificados de experiencia , Copia Tarjeta profesional , Registro Único Tributario, Certificado de antecedentes fiscales , Certificado de antecedentes disciplinarios, Examen Pre-ocupacional, Declaración sobre aspectos de salud ocupacional , Declaración Juramentada sobre inhabilidades , Verificación de inscripción en el RUP, Registro Presupuestal, Contrato, Póliza, Acta de Inicio, Cuentas, Acta de liquidación</t>
  </si>
  <si>
    <t>Hoja de Vida Docente (Formato R-DC-26 versión 7) Foto 3x4 reciente, Minuta Contrato Registro Presupuestal , Registro y/o actualización de datos Plataforma Convocatoria GD, Fotocopias de los Títulos de Educación Superior ,Fotocopia de la tarjeta, matrícula profesional, Certificaciones de experiencia docente en educación superior o de instituciones Técnicas o Tecnológicas y/o experiencia profesional, Certificado de Antecedentes Disciplinarios ,Certificado de Antecedentes Fiscales , Consulta antecedentes Judiciales ,Certificado antecedentes disciplinarios Consejo Superior de la Judicatura para los Abogados, Certificación Afiliación a Salud, Certificación Afiliación a Fondo de Pensiones, Examen Médico Pre-Ocupacional de Ingreso, Formato de Inducción del Personal en Seguridad y Salud en el Trabajo, Fotocopia del registro único tributario RUT expedido por la DIAN  , Libreta Militar y/o certificación de acreditación de la situación Militar , Cinco (5) Fotocopias de la Cedula y/o Cedula de Extranjería (Visa para Extranjeros) ampliada al 150%  Formato de Categorización</t>
  </si>
  <si>
    <t>Agenda, Acta, Registro de asistencia</t>
  </si>
  <si>
    <t>Programa de Auditoria, Plan de Auditorías Internas ,reunión de apertura, Lista de Chequeo Norma de Calidad, Reunión de Cierre de Auditoria ,Informe de Auditorías Internas del Soporte al Sistema Integrado de Gestión de las Unidades Tecnológicas de Santander, Evaluación del Auditor de Calidad</t>
  </si>
  <si>
    <t>OFICINA PLANEACION</t>
  </si>
  <si>
    <t>OFICINA DE PLANEACION-ARCHIVO CENTRAL</t>
  </si>
  <si>
    <t xml:space="preserve">PLANEACION </t>
  </si>
  <si>
    <t>Boletin Estadistica</t>
  </si>
  <si>
    <t>Estadistica Capacidad Instalada</t>
  </si>
  <si>
    <t>Estadística Cumplimiento de Indicadores</t>
  </si>
  <si>
    <t>SECRETARIA GENERAL</t>
  </si>
  <si>
    <t>Plan de Acción, Diagnosticó, Consolidados, Estrategias ,Informes</t>
  </si>
  <si>
    <t>PLANEACION</t>
  </si>
  <si>
    <t>Informe, Actas, Encuestas, Respuestas a las preguntas formuladas por los asistentes</t>
  </si>
  <si>
    <t>Informe Rendicion de cuentas</t>
  </si>
  <si>
    <t>Comunicación Oficial, Informe Estadístico</t>
  </si>
  <si>
    <t>Resultados De Auditorías Del Sistema Integrado De Gestión ,Auditorías Internas ,Auditoria De Otorgamiento, Retroalimentación Del Cliente ,Seguimiento Pqrsdyf ,Resultados De La Encuesta De Satisfacción Beneficiarios ,Desempeño De Procesos Y Conformidad Del Servicio ,Desempeño De Los Procesos Para Asegurar Su Efectividad, Eficacia Y Eficiencia, Resultado Gestión Institucional, Resultados De Seguimiento A Indicadores De Los Procesos ,Resultados En Cuanto Al Control Del Producto No Conforme ,Estado De Las Acciones Correctivas Y Preventivas ,Acciones De Seguimiento De Revisiones Previas Efectuadas Por La Dirección ,Cambios Que Podrían Afectar El Sistema  Integrado De Gestión , Resultados De La Gestión Realizada Sobre Los Riesgos Identificados Para La Entidad ,Recomendaciones Para La Mejora ,Conclusiones De La Revisión Por La Dirección  ,Plan De Acción Final De La Revisión Por La Dirección</t>
  </si>
  <si>
    <t>Acta de aprobación del Plan de acción, Resolución de aprueba del plan de acción, Cronograma de la planificación, Registró de Asistencia de la Socialización del plan de acción</t>
  </si>
  <si>
    <t>Acuerdo del consejo directivo actas de reunión con los líderes de proceso, mapa estratégico prospectivo</t>
  </si>
  <si>
    <t>Acciones preliminares, acta de comité, resolución por medio de la cual se adopta, Plan de anticorrupción, monitoreo y Evaluación de los componentes del plan anticorrupción</t>
  </si>
  <si>
    <t>Caracterización, Procedimientos, Manuales, Guías, Instructivos, Registros</t>
  </si>
  <si>
    <t>Proyecto de inversión, viabilidad del proyecto, presupuesto, ficha técnica, estudio de mercado, seguimiento a los proyectos de inversión</t>
  </si>
  <si>
    <t xml:space="preserve">Registro De Documentos Obsoletos </t>
  </si>
  <si>
    <t xml:space="preserve">Listado Maestro De Documentos </t>
  </si>
  <si>
    <t>Seguimiento de Gobierno en linea</t>
  </si>
  <si>
    <t>Acciones Correctivas ,Soporte Cumplimiento plan de acción</t>
  </si>
  <si>
    <t>Mapa de Riesgos por Proceso, Mapa de Riesgo Institucional</t>
  </si>
  <si>
    <t>Solicitud de cambio de Documento, Versión nueva de procedimiento o registro, Versión anterior procedimiento  o registro</t>
  </si>
  <si>
    <t>Encuesta de Satisfacción al Usuario, Informe Encuesta de Satisfacción al Usuario</t>
  </si>
  <si>
    <t>Evaluacion Indicadores de Gestion</t>
  </si>
  <si>
    <t>Manual de Sistema Integrado de Gestión, Mapa de procesos, Manual de Operación</t>
  </si>
  <si>
    <t>Formato de productos y/o servicios no conforme, Informe de seguimiento</t>
  </si>
  <si>
    <t>Notificación de la acción, Contestación de la demanda, Pruebas, Fallo primera instancia, Apelación del fallo, Sustentación del recurso, fallo de Segunda instancia</t>
  </si>
  <si>
    <t>Demandas, Notificación y traslado de la demanda, Contestación de la demanda, Poderes, Solicitud de pruebas, Acta de audiencia de conciliación, Cuadro de audiencias de trámite, Memorial de alegatos, Audiencia de Juzgamiento, Sentencia Primera instancia, Consulta o Apelación al Tribunal, Sentencia de segunda instancia</t>
  </si>
  <si>
    <t>Notificación y traslado de la demanda, Poderes, Contestación de la demanda, Solicitud de pruebas, Acta de audiencia de conciliación, Memorial de alegatos, Audiencia de Juzgamiento Laboral, Sentencia Primera instancia, Consulta o Apelación al Tribunal, Sentencia de segunda instancia</t>
  </si>
  <si>
    <t>Poder, Demanda, Demanda de repetición, Contestación demanda, Estado, Recurso, Memorial Ejecutoria de sentencias, Requerimientos judiciales, Sentencia</t>
  </si>
  <si>
    <t>Notificación y Traslado de la Demanda, Resolución o Decreto, Oficio remisorio</t>
  </si>
  <si>
    <t>Demandas, Notificación y traslado de la demanda, Contestación de la demanda, Poderes Solicitud de pruebas, Acta de audiencia de conciliación, Cuadro de audiencias de trámite, Memorial de alegatos, Audiencia de Juzgamiento, Sentencia Primera instancia, Consulta o Apelación al Tribunal</t>
  </si>
  <si>
    <t>Solicitud,Concepto Juridico</t>
  </si>
  <si>
    <t>Informe, Comunicación oficial o correo electrónico</t>
  </si>
  <si>
    <t xml:space="preserve">Informe Procuraduria mensual de todo tipo de contratacion publica </t>
  </si>
  <si>
    <t>Agenda Acta Registro de asistencia</t>
  </si>
  <si>
    <t>Imagen, Video, Audio</t>
  </si>
  <si>
    <t xml:space="preserve">R-GA-07 </t>
  </si>
  <si>
    <t xml:space="preserve">R-GA-39 </t>
  </si>
  <si>
    <t>Denuncia, Constitución del Poder, Constitución Parte víctima, Audiencia Preparación/publica, Pruebas, Fallos 1 y 2 Instancia, Disposición Final</t>
  </si>
  <si>
    <t>Autorización de Inicio de proceso  ,Informe de Estudios y Documentos Previos, Convocatoria veedurías Ciudadanas  ,Solicitud de certificado de Disponibilidad Presupuestal  , Expedición Certificación de Disponibilidad Presupuestal , Avisos  , Convocatoria pública  , Proyecto de Pliego de Condiciones , Especificaciones técnicas  ,Comité Evaluador  , Observaciones proyecto de pliego de condiciones  , Respuesta observaciones proyecto de pliego de condiciones  , Resolución de Apertura , Pliego de Condiciones Definitivos  , Audiencia Aclaratoria de pliegos de condiciones y asignación de riesgos  , Observaciones pliego de condiciones definitivos  , Respuesta observaciones pliego de condiciones definitivo , Adendas  , Cierre y entrega de propuestas  , Evaluación y Verificación de requisitos habilitantes   , Observaciones a la evaluación  ,Acta de verificación y subsanación de requisitos habilitantes  ,Adjudicación (Acto Administrativo)  , Firma del Contrato  Solicitud de Registro Presupuestal  , Expedición Registro Presupuestal , Aprobación de garantías.  Envío de Fotocopias de la documentación del proceso al Supervisor del Contrato, a la oficina de Compras y Suministros y Dirección Financiera (Minuta, CDP, RP, Pólizas), Acta de Iniciación, Actas y documentos suscritos en seguimiento de la Ejecución Contractual, Contratos Adicionales, modificatorios y aclaratorios a que haya lugar.  (Acompañados de sus respectivos soportes), Acta de terminación y recibo a satisfacción y acta de liquidación del contrato</t>
  </si>
  <si>
    <t>Proceso  Licitacion Pública</t>
  </si>
  <si>
    <t>Proceso de contratación Selección abreviada de menor cuantía</t>
  </si>
  <si>
    <t>Proceso de Contratación Directa</t>
  </si>
  <si>
    <t>Proceso Concurso de Meritos</t>
  </si>
  <si>
    <t>Proceso contratación de mínima cuantia</t>
  </si>
  <si>
    <t>Documentos que emiten conceptos Juridicos</t>
  </si>
  <si>
    <t>Agenda, Actas, Registro de Asistencia</t>
  </si>
  <si>
    <t>Agenda, Acta, Registro de Asistencia</t>
  </si>
  <si>
    <t>Plan de Aula</t>
  </si>
  <si>
    <t xml:space="preserve">Contenidos de las asignaturas </t>
  </si>
  <si>
    <t>Carga académica,Horario de clases por tecnología,Comunicaciones</t>
  </si>
  <si>
    <t>Solictud auxiliatura o monitoria,Solictud de Disponibilidad Presupuestal ,Solicitud de registro presupuestal ,Convocatoria Publica de Aspirtantes de auxiliaturas y monitorias,Recoleccion de Documentacion,Entrevista Psicologica , Asignacion en las dependencia de acuerdo a la necesidad para el area administrativa y academica,Listado de estudiantes que cumplieron auxiliaturas o monitorias</t>
  </si>
  <si>
    <t>Auxiliaturas y Monitorias</t>
  </si>
  <si>
    <t>Solicitud de beca , Sustentación de los posibles beneficiarios de beca , Acta de aprobación de beca del consejo académico , Listados de los estudiantes beneficiarios de becas</t>
  </si>
  <si>
    <t>Escuelas de formación Deportiva, Club Deportivo, Participaciones Eventos deportivos externos</t>
  </si>
  <si>
    <t xml:space="preserve">Participaciones Eventos Culturales externos, Participaciones Eventos Culturales Internos  </t>
  </si>
  <si>
    <t>Exámenes de ingreso, Hoja de evolución, Remisión de especialistas, Incapacidades</t>
  </si>
  <si>
    <t>Plan de Bienestar Institucional</t>
  </si>
  <si>
    <t>Agenda, Acta</t>
  </si>
  <si>
    <t>Formulario de inscripción, Pruebas saber 11, Fotocopia del diploma o acta de grado, Fotocopia del documento de identidad, Recibo de consignación derechos de inscripción, En el caso de Homologación: Estudio de Homologación, Certificado de calificación, Recibo de pago de homologación, En el caso de ciclo universitario, Formulario de inscripción, Certificado curso nivelatorio, Diploma o acta de grado de tecnólogo de las Uts, Fotocopia de la cedula, Requisitos de ley para estudiantes extranjeros</t>
  </si>
  <si>
    <t>fotocopia de la cedula, Opcional: certificado de idiomas, Opcional: certificado de bienestar, Pago de los derechos de grado, Semáforo de calificaciones pruebas Saber PRO</t>
  </si>
  <si>
    <t>Informe , Comunicación oficial o correo electrónico</t>
  </si>
  <si>
    <t>Control para la recepción de certificados, Control para la entrega de certificados, Planilla de Control para corrección de datos en el sistema</t>
  </si>
  <si>
    <t>Plan</t>
  </si>
  <si>
    <t xml:space="preserve">Asignaturas de los programas academicos </t>
  </si>
  <si>
    <t>Aulas extendidas, Aula Inversa, MOOC Institucionales  Masive Open Online Course, Blog Institucionales ,Aulas Virtuales ,Seminarios Taller de Formación Docente ,Seminarios Virtuales de Grado ,Talleres Virtuales para diseño macro y micro curricular de aula Aula de Acompañamiento Investigaciones</t>
  </si>
  <si>
    <t>Tarjetas de propiedad, Pólizas y Seguros por SOAT, Manifiesto de aduana, Recibo de pago de Impuestos</t>
  </si>
  <si>
    <t>Títulos de escritura, Certificado de tradición y libertad, Levantamiento topográfico, Avalúo comercial, Recibo de pago de impuesto predial, Certificado de catastro, Uso de suelo</t>
  </si>
  <si>
    <t xml:space="preserve">Registro de Ingreso de Activos </t>
  </si>
  <si>
    <t>Solicitud de Certificado de Disponibilidad Presupuestal,  Certificado de Disponibilidad Presupuestal.</t>
  </si>
  <si>
    <t>Justificación del Anteproyecto, Anteproyecto del presupuesto de ingresos., Anteproyecto del presupuesto de gastos., Registros de Cálculo de los ingresos corrientes por producto., Registro de Clasificación económica de los gastos., Registro de Proyección de Planta de personal del año próximo, Certificación de nómina del presente año, Registro de Pagos programados de deuda pública.</t>
  </si>
  <si>
    <t>Informes Contraloria General (Ejecuccion Gastos e Ingresos)</t>
  </si>
  <si>
    <t>Informes al Ministerio de Educación - Recursos de Inversión, Informe Contaduría General de la Nación</t>
  </si>
  <si>
    <t>Documento sumarial, con información exclusiva que posee importancia colectiva y registra acontecimientos coyunturales (Artículo 28, Ley 962 de 2005).</t>
  </si>
  <si>
    <t>Documento mediante el cual se garantiza la existencia de apropiación presupuestal disponible, libre de afectación y suficiente para respaldar los actos administrativos con los cuales se ejecuta el presupuesto</t>
  </si>
  <si>
    <t>Informes establecidos por norma para ser presentados a los órganos de control cuando la norma lo establece o los requieran</t>
  </si>
  <si>
    <t>Orden de pago, Acto administrativo reconoce el pago (cuando sea el caso) Factura original, Certificado de Disponibilidad Presupuestal, Registro Presupuestal, Informe del Supervisor, Copia del contrato, Acta de Inventario (En caso de Suministro), Certificación Bancaria RUT, Pago de aportes a seguridad Social ,Informe de supervisor , Acta de Inicio ,Acta de terminación</t>
  </si>
  <si>
    <t>Comrobantes de Ingreso, Movimiento bancario</t>
  </si>
  <si>
    <t>Comprobante TR, Soporte del Banco</t>
  </si>
  <si>
    <t>Conciliación , Libro Auxiliar ,Extractos Bancarios ,Notas débito ,Notas crédito</t>
  </si>
  <si>
    <t>Declaración de Renta y Complementarios o de Ingresos y Patrimonio para Personas Jurídicas y Asimiladas, Personas Naturales y Asimiladas Obligadas a llevar contabilidad.</t>
  </si>
  <si>
    <t>Declaración mensual de retención en la fuente.</t>
  </si>
  <si>
    <t>Declaración de impuesto al patrimonio.</t>
  </si>
  <si>
    <t>Documento encargado de mantener el registro de todos los gastos que se realizan en la entidad</t>
  </si>
  <si>
    <t>Documento que registra los ingresos monetarios y de constancia de los pagos recibidos a la entidad</t>
  </si>
  <si>
    <t>Documento que permite confrontar y conciliar los valores que la entidad tiene registrados, de las cuentas de ahorros o corriente, con los valores que el banco suministra por medio del extracto bancario</t>
  </si>
  <si>
    <t>Documento que se presenta ante las entidades que administran los diferentes impuestos, son un documento privado y en ningún momento tienen la connotación de un documento público.</t>
  </si>
  <si>
    <t xml:space="preserve"> Liquidaciones de Estudiantes GD</t>
  </si>
  <si>
    <t>Balance Inicial, Estados Financieros de Períodos Intermedios, Estados de Costos, Estado de Inventarios, Estados Financieros Extraordinarios, Estados de Liquidación.</t>
  </si>
  <si>
    <t>Estado de Resultados, Estado de Cambios en el Patrimonio, Estado de Cambios en la Situación Financiera, Estado de Flujos de Efectivo, Estados Financieros Consolidados.</t>
  </si>
  <si>
    <t>Estados financieros, balance general, balance detallado, estado y actividad financiera económica y social, detallado del anterior, estados de cambio en el patrimonio, notas a los estados financieros, variaciones</t>
  </si>
  <si>
    <t>Actas de auditoria, respuesta a lo requerimientos</t>
  </si>
  <si>
    <t>Cierre mensual de depreciación, ingresos mensuales</t>
  </si>
  <si>
    <t>Acta de apertura de libro, Libro Diario, Comprobantes de contabilidad</t>
  </si>
  <si>
    <t>Acta de apertura de libro, Libro Mayor</t>
  </si>
  <si>
    <t>Libro de ingresos</t>
  </si>
  <si>
    <t xml:space="preserve">Libro de Gastos </t>
  </si>
  <si>
    <t xml:space="preserve">Libro de Vigencias Futuras </t>
  </si>
  <si>
    <t xml:space="preserve">Documento de carácter obligatorio en los cuáles se registran en forma sintética las operaciones mercantiles que realiza la entidad </t>
  </si>
  <si>
    <t>Nomina</t>
  </si>
  <si>
    <t>Inventario general, Salida de material</t>
  </si>
  <si>
    <t>Cronograma de actividades ,Seguimiento y control de aseos en plata física</t>
  </si>
  <si>
    <t>Cronograma Mantenimiento Correctivo y Preventivo, Hoja de Vida de los equipos, Mantenimiento efectuado, Garantías</t>
  </si>
  <si>
    <t>Informe de Novedades de Seguridad</t>
  </si>
  <si>
    <t xml:space="preserve">Planos Institucion </t>
  </si>
  <si>
    <t>Planos</t>
  </si>
  <si>
    <t>Actas, Anexos</t>
  </si>
  <si>
    <t>Convenio,Soportes,Actas, Comunicaciones</t>
  </si>
  <si>
    <t>Comunicaciones con la red</t>
  </si>
  <si>
    <t>Anteproyecto,Proyecto,Comunicaciones</t>
  </si>
  <si>
    <t>Convenio de cooperación interinstitucional entre la institución y otras personas jurídicas de derecho público o privado, nacionales o extranjeras, cuya finalidad es aprovechar mutuamente sus recursos o fortalezas.</t>
  </si>
  <si>
    <t>Semilleros de investigación son espacios extracurriculares de formación en los que participan estudiantes bajo la orientación y acompañamiento de docentes</t>
  </si>
  <si>
    <t>Propuesta De Cursos Educación Continua, Docentes Hoja De Vida Y Soportes, Certificaciones De Las Horas Y Módulos Dictados Por Docente, Cronograma De Actividades O De Clases, Lista De Matriculas, Formato De Inscripción, Fecha De Viabilidad Técnica Y Económica, Asistencia, Diploma, Evaluación De Diplomado Y Tabulación, Informe Final.</t>
  </si>
  <si>
    <t>Presentación de la propuesta, Avance,Seguimiento ,Informe final ,Encuesta de satisfacción</t>
  </si>
  <si>
    <t>Estudio de Seguimiento, Base de graduados del programa ,Encuesta aplicada ,Tabulación encuesta Informe técnico ,Estadísticas ,Estudios de Impacto, Base de graduados del programa ,Encuesta aplicada ,Tabulación encuesta ,Informe técnico ,Estadísticas ,Sistema de Intermediación Laboral Requerimientos de vacantes, Difusión o publicación, Seguimiento ,Informe estadístico.</t>
  </si>
  <si>
    <t>Ideas de Negocio, Planes De Negocios, Formatos De Asesorías</t>
  </si>
  <si>
    <t>Presentación de la propuesta, Validación, Avance, Seguimiento, Informe final, Encuesta de satisfacción</t>
  </si>
  <si>
    <t>R-GA-33</t>
  </si>
  <si>
    <t>R-IL-08</t>
  </si>
  <si>
    <t>R-IL-09</t>
  </si>
  <si>
    <t>R-IL-07</t>
  </si>
  <si>
    <t>Cuadro de clasifiCacion Documental</t>
  </si>
  <si>
    <t>R-GD-01</t>
  </si>
  <si>
    <t>R-GD-04</t>
  </si>
  <si>
    <t>R-SS-18</t>
  </si>
  <si>
    <t>R-SS-16</t>
  </si>
  <si>
    <t>R-SS-32</t>
  </si>
  <si>
    <t>Documento de texto-Hoja de calculo</t>
  </si>
  <si>
    <t>R-SC-06</t>
  </si>
  <si>
    <t>R-SS-10</t>
  </si>
  <si>
    <t>R-DC-26</t>
  </si>
  <si>
    <t>Comunicación Oficial, Programa de Auditoria, Informe de auditor</t>
  </si>
  <si>
    <t>R-PL-23</t>
  </si>
  <si>
    <t>R-PL-01</t>
  </si>
  <si>
    <t xml:space="preserve">R-SS-26  </t>
  </si>
  <si>
    <t>R-SS-01</t>
  </si>
  <si>
    <t>R-PL-12</t>
  </si>
  <si>
    <t>R-SS-28</t>
  </si>
  <si>
    <t>R-PL-17</t>
  </si>
  <si>
    <t xml:space="preserve">Registro de Reapertura de Grupo </t>
  </si>
  <si>
    <t>Registro de solicitudes</t>
  </si>
  <si>
    <t>Registro de Reapertura</t>
  </si>
  <si>
    <t>Acta de comité, Informe de Autoevaluación, Documentos institucionales para evaluación, Concepto del CNA</t>
  </si>
  <si>
    <t>Informe de Autoevaluación, Plan de Mejoramiento</t>
  </si>
  <si>
    <t>Creación de programas Académicos, Resoluciones de los programas, Información del MEN</t>
  </si>
  <si>
    <t>Permanencia y Graduación, Lineamientos para la gestión de la permanencia y graduación oportuna, Tutorías, Horarios de tutorías, Registro de asistencia a tutorías ,Monitorias, Horarios de Monitorias, Registro de asistencia de monitorias ,Control de auxiliaturas ,Certificado de cumplimiento de auxiliatura, Prueba Diagnóstica y de Contraste, Plan de Acción, Lineamientos para la gestión de la permanencia y graduación oportuna</t>
  </si>
  <si>
    <t xml:space="preserve">Cronograma </t>
  </si>
  <si>
    <t>Selección Docente, Inducción y rendición Docente , Capacitación Docente , Acompañamiento Docente ,Evaluación Docente, Excelencia Docente</t>
  </si>
  <si>
    <t>Diseño Macro curricular,  Modalidad Presencia Diseño Macro curricular a Distancia Virtual, Diseño, Micro curricular Modalidad Presencia , Diseño Micro curricular a Distancia Virtual, Rediseño Macro curricular</t>
  </si>
  <si>
    <t>Modelo pedagógico institucional</t>
  </si>
  <si>
    <t>R-GJ-01       R-GJ-02     R-GJ-04      R-GJ-011      R-GJ-012      R-GJ-13      R-GJ-14           R-GJ-20     R-GJ-20      R-GJ-22     R-GJ-15       R-GA-31</t>
  </si>
  <si>
    <t>Actas de Comité de convivencia Laboral</t>
  </si>
  <si>
    <t>Agenda, acta,  Registro de Asistencia</t>
  </si>
  <si>
    <t>BIENESTAR SOCIAL</t>
  </si>
  <si>
    <t>Acta de Comité Institucional de Gestion y Desempeño MIPG</t>
  </si>
  <si>
    <t>Actas de Comité de Admisiones</t>
  </si>
  <si>
    <t>Actas de Comité Institucional de Educacion Inclusiva</t>
  </si>
  <si>
    <t>Agenda</t>
  </si>
  <si>
    <t>Actas de Comité de Autoevaluacion y Acreditacion</t>
  </si>
  <si>
    <t>Acta de comisión de Personal Docente</t>
  </si>
  <si>
    <t>Acta de comité de regionalizacion</t>
  </si>
  <si>
    <t xml:space="preserve">Actas de Comité Institucional de Currículo </t>
  </si>
  <si>
    <t xml:space="preserve">Actas de Comité de Control Interno y Calidad </t>
  </si>
  <si>
    <t>AUDITORIAS</t>
  </si>
  <si>
    <t>HISTORIAS CLINICAS</t>
  </si>
  <si>
    <t>RESOLUCIONES</t>
  </si>
  <si>
    <t>Resolución, Notificación personal, Anexos</t>
  </si>
  <si>
    <t>Decisiones que toma la institucion, que tienen carácter general y/o particular, obligatorio y permanente, y se refiere al ámbito de competencia de la misma.</t>
  </si>
  <si>
    <t xml:space="preserve">PRACTICAS </t>
  </si>
  <si>
    <t xml:space="preserve">Auditoria de Bienestar Institucional </t>
  </si>
  <si>
    <t xml:space="preserve">Auditoria de Gestión Jurídica </t>
  </si>
  <si>
    <t>Auditorias de Gestión Financiera</t>
  </si>
  <si>
    <t>BASE DOCUMENTAL SISTEMAS DE GESTION DE CALIDAD</t>
  </si>
  <si>
    <t xml:space="preserve">Manual de Calidad - Manual de Operación </t>
  </si>
  <si>
    <t>CIENCIAS BASICAS HUMANIDADES</t>
  </si>
  <si>
    <t>CIENCIAS BASICAS HUMANIDADES IDIOMAS</t>
  </si>
  <si>
    <t>SECRETARIA GENERAL-ARCHIVO CENTRAL</t>
  </si>
  <si>
    <t>OACA     CONTROL INTERNO</t>
  </si>
  <si>
    <t>DECRETOS</t>
  </si>
  <si>
    <t>Decreto</t>
  </si>
  <si>
    <t xml:space="preserve">Acto administrativo promulgado por el poder ejecutivo con contenido normativo reglamentario </t>
  </si>
  <si>
    <t>LICITACION PUBLICA</t>
  </si>
  <si>
    <t>SELECCION ABREVIADA MENOR CUANTIA</t>
  </si>
  <si>
    <t>SELECCION ABREVIADA</t>
  </si>
  <si>
    <t>MINIMA CUANTIA</t>
  </si>
  <si>
    <t>CONCURSO DE MERITOS</t>
  </si>
  <si>
    <t>BANCO DE PROYECTOS</t>
  </si>
  <si>
    <t>PLAN DE ACCION</t>
  </si>
  <si>
    <t>PLAN ANUAL DE ADQUISICIONES</t>
  </si>
  <si>
    <t>ESTADISTICAS INSTITUCIONALES</t>
  </si>
  <si>
    <t>INFORME DE GESTION</t>
  </si>
  <si>
    <t>INFORMES DE AUDITORIA</t>
  </si>
  <si>
    <t>BASE DOCUMENTAL</t>
  </si>
  <si>
    <t>SECRETARIA GENERALY ARCHIVO CENTRAL</t>
  </si>
  <si>
    <t>SECRETARIA GENERAL Y ARCHIVO CENTRAL</t>
  </si>
  <si>
    <t>OFICINA JURÍDICA</t>
  </si>
  <si>
    <t>OFICINA JURÍDICA-ARCHIVO CENTRAL</t>
  </si>
  <si>
    <t>JURÍDICA</t>
  </si>
  <si>
    <t xml:space="preserve">Proceso de Gestion JURÍDICA </t>
  </si>
  <si>
    <t>Caracterización</t>
  </si>
  <si>
    <t>Ingles</t>
  </si>
  <si>
    <t>Francés</t>
  </si>
  <si>
    <t>R-GA-05</t>
  </si>
  <si>
    <t>R-IL-12</t>
  </si>
  <si>
    <t>R-IL-13</t>
  </si>
  <si>
    <t>R-GJ-16           R-GJ-01           R-GJ-02         R-GJ-04           R-GJ-011          R-GJ-012          R-GJ-13          R-GJ-14           R-GJ-20             R-GJ-22            R-GA-31</t>
  </si>
  <si>
    <t>R-GJ-01          R-GJ-02           R-GJ-04          R-GJ-011           R-GJ-012           R-GJ-13          R-GJ-14           R-GJ-20                             R-GJ-22            R-GA-31</t>
  </si>
  <si>
    <t>R-GJ-01            R-GJ-02           R-GJ-04         R-GJ-011           R-GJ-012          R-GJ-13           R-GJ-14               R-GJ-20          R-GJ-21           R-GJ-22           R-GA-31</t>
  </si>
  <si>
    <t>R-GJ-19          R-GJ-01          R-GJ-02         R-GJ-04         R-GJ-011        R-GJ-012         R-GJ-13           R-GJ-14           R-GJ-20            R-GJ-22         R-GA-31</t>
  </si>
  <si>
    <t>R-PL-03          R-SS-04         R-SS-08           R-SS-09</t>
  </si>
  <si>
    <t>R-SS-04           R-SS-08           R-SS-09</t>
  </si>
  <si>
    <t>R-SS-08          R-SS-09</t>
  </si>
  <si>
    <t>R-IN-03           R-IN-05            R-IN-06           R-IN-07</t>
  </si>
  <si>
    <t>R-PL-13           R-PL-16           R-PL-18</t>
  </si>
  <si>
    <t>R-PL-13          R-PL-16      RPL-18</t>
  </si>
  <si>
    <t>R-PL-07           R-PL-08           R-P-10              R-PL-15           R-PL-17</t>
  </si>
  <si>
    <t xml:space="preserve">R-EV-05         R-PL-15          R-PL-21          R-PL-12   </t>
  </si>
  <si>
    <t>R-GF-02</t>
  </si>
  <si>
    <t>R-PS-19</t>
  </si>
  <si>
    <t>R-GA-28        R-GA-29</t>
  </si>
  <si>
    <t>R-GA-19          R-SS-08         R-SS-09</t>
  </si>
  <si>
    <t>R-SS-31            R-EV-03          R-EV-04</t>
  </si>
  <si>
    <t>R-SS-31           R-EV-03          R-EV-04</t>
  </si>
  <si>
    <t xml:space="preserve">R-SS-31             R-EV-03      </t>
  </si>
  <si>
    <t>R-SS-31            R-EV-03           R-EV-04</t>
  </si>
  <si>
    <t>R-SS-31          R-EV-03          R-EV-04</t>
  </si>
  <si>
    <t>R-SS-31          R-EV-03           R-EV-04</t>
  </si>
  <si>
    <t>R-SS-34          R-SS-35          R-SS-27         R-SS-30          R-SS-31            R-SS-32</t>
  </si>
  <si>
    <t>R-BI-01             R-BI-11               R-BI-14               R-BI-21              R-BI-37</t>
  </si>
  <si>
    <t>R-DC-26         R-GA-29</t>
  </si>
  <si>
    <t>R-GJ-11           R-GJ-12           R-GJ-14            R-GJ-04</t>
  </si>
  <si>
    <t>R-GJ-01          R-GJ-02         R-GJ-04           R-GJ-011          R-GJ-012       R-GJ-13          R-GJ-14           R-GJ-20              R-GJ-22           R-GJ-15          R-GA-31</t>
  </si>
  <si>
    <t>R-IL-31             R-IL-29</t>
  </si>
  <si>
    <t>R-DC-26          R-GA-29    RGA-03     RGA-25</t>
  </si>
  <si>
    <t>R-BI-22              R-BI-23</t>
  </si>
  <si>
    <t>R-SS-04          R-DC-51            R-DC-44</t>
  </si>
  <si>
    <t xml:space="preserve">R-SS-19          R-SS-37          R-SS-24         R-SS-33          R-SS-36      </t>
  </si>
  <si>
    <t>R-AM-01          R-AM-15         R-AM-16</t>
  </si>
  <si>
    <t>R-GA-26</t>
  </si>
  <si>
    <t>R-BI-05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</si>
</sst>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Arial"/>
      <family val="2"/>
    </font>
    <font>
      <b/>
      <sz val="11"/>
      <color theme="1"/>
      <name val="Arial"/>
      <family val="2"/>
    </font>
    <font>
      <b/>
      <sz val="8"/>
      <color theme="1"/>
      <name val="Arial"/>
      <family val="2"/>
    </font>
    <font>
      <sz val="10"/>
      <color theme="1"/>
      <name val="Arial"/>
      <family val="2"/>
    </font>
    <font>
      <b/>
      <sz val="12"/>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b/>
      <sz val="10"/>
      <color theme="1"/>
      <name val="Arial"/>
      <family val="2"/>
    </font>
    <font>
      <sz val="10"/>
      <color rgb="FF222222"/>
      <name val="Arial"/>
      <family val="2"/>
    </font>
    <font>
      <u/>
      <sz val="10"/>
      <color theme="10"/>
      <name val="Arial"/>
      <family val="2"/>
    </font>
    <font>
      <sz val="10"/>
      <color rgb="FF1D2737"/>
      <name val="Arial"/>
      <family val="2"/>
    </font>
    <font>
      <sz val="11"/>
      <color theme="4"/>
      <name val="Arial"/>
      <family val="2"/>
    </font>
    <font>
      <b/>
      <sz val="11"/>
      <name val="Arial"/>
      <family val="2"/>
    </font>
    <font>
      <sz val="10"/>
      <color indexed="8"/>
      <name val="Arial"/>
      <family val="2"/>
    </font>
    <font>
      <b/>
      <sz val="10"/>
      <color indexed="8"/>
      <name val="Arial"/>
      <family val="2"/>
    </font>
    <font>
      <sz val="8"/>
      <color theme="1"/>
      <name val="Arial"/>
      <family val="2"/>
    </font>
    <font>
      <u/>
      <sz val="11"/>
      <color theme="10"/>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right style="double">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diagonal/>
    </border>
    <border>
      <left style="double">
        <color indexed="64"/>
      </left>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bottom style="double">
        <color indexed="64"/>
      </bottom>
      <diagonal/>
    </border>
    <border>
      <left style="double">
        <color indexed="64"/>
      </left>
      <right style="double">
        <color indexed="64"/>
      </right>
      <top/>
      <bottom/>
      <diagonal/>
    </border>
    <border>
      <left/>
      <right style="thin">
        <color indexed="64"/>
      </right>
      <top/>
      <bottom/>
      <diagonal/>
    </border>
    <border>
      <left style="thin">
        <color indexed="64"/>
      </left>
      <right/>
      <top style="double">
        <color indexed="64"/>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bottom style="thin">
        <color indexed="64"/>
      </bottom>
      <diagonal/>
    </border>
    <border>
      <left style="double">
        <color indexed="64"/>
      </left>
      <right/>
      <top style="thin">
        <color indexed="64"/>
      </top>
      <bottom/>
      <diagonal/>
    </border>
    <border>
      <left/>
      <right/>
      <top style="double">
        <color indexed="64"/>
      </top>
      <bottom style="double">
        <color indexed="64"/>
      </bottom>
      <diagonal/>
    </border>
  </borders>
  <cellStyleXfs count="4">
    <xf numFmtId="0" fontId="0" fillId="0" borderId="0"/>
    <xf numFmtId="0" fontId="8" fillId="0" borderId="0"/>
    <xf numFmtId="0" fontId="9" fillId="0" borderId="0" applyNumberFormat="0" applyFill="0" applyBorder="0" applyAlignment="0" applyProtection="0"/>
    <xf numFmtId="0" fontId="16" fillId="0" borderId="0"/>
  </cellStyleXfs>
  <cellXfs count="153">
    <xf numFmtId="0" fontId="0" fillId="0" borderId="0" xfId="0"/>
    <xf numFmtId="0" fontId="1" fillId="0" borderId="1" xfId="0" applyFont="1" applyBorder="1" applyAlignment="1">
      <alignment horizontal="left" vertical="center" wrapText="1"/>
    </xf>
    <xf numFmtId="0" fontId="2" fillId="0" borderId="1" xfId="0" applyFont="1" applyBorder="1" applyAlignment="1">
      <alignment vertical="center" wrapText="1"/>
    </xf>
    <xf numFmtId="0" fontId="1" fillId="0" borderId="1" xfId="0" applyFont="1" applyBorder="1"/>
    <xf numFmtId="0" fontId="2" fillId="0" borderId="1" xfId="0" applyFont="1" applyFill="1" applyBorder="1" applyAlignment="1">
      <alignment vertical="center" wrapText="1"/>
    </xf>
    <xf numFmtId="0" fontId="1" fillId="0" borderId="1" xfId="0" applyFont="1" applyBorder="1" applyAlignment="1">
      <alignment wrapText="1"/>
    </xf>
    <xf numFmtId="0" fontId="1" fillId="0" borderId="1" xfId="0" applyFont="1" applyFill="1" applyBorder="1" applyAlignment="1">
      <alignment horizontal="left" vertical="center" wrapText="1"/>
    </xf>
    <xf numFmtId="0" fontId="2" fillId="0" borderId="0" xfId="0" applyFont="1" applyBorder="1" applyAlignment="1">
      <alignment vertical="center" wrapText="1"/>
    </xf>
    <xf numFmtId="0" fontId="0" fillId="0" borderId="0" xfId="0" applyBorder="1"/>
    <xf numFmtId="0" fontId="2" fillId="2" borderId="6" xfId="0" applyFont="1" applyFill="1" applyBorder="1" applyAlignment="1"/>
    <xf numFmtId="0" fontId="2" fillId="2" borderId="34" xfId="0" applyFont="1" applyFill="1" applyBorder="1" applyAlignment="1"/>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1" xfId="0" applyFont="1" applyFill="1" applyBorder="1" applyAlignment="1">
      <alignment horizontal="center" vertical="center"/>
    </xf>
    <xf numFmtId="0" fontId="2" fillId="2" borderId="28" xfId="0" applyFont="1" applyFill="1" applyBorder="1" applyAlignment="1"/>
    <xf numFmtId="0" fontId="2" fillId="2" borderId="7" xfId="0" applyFont="1" applyFill="1" applyBorder="1" applyAlignment="1"/>
    <xf numFmtId="0" fontId="2" fillId="2" borderId="43" xfId="0" applyFont="1" applyFill="1" applyBorder="1" applyAlignment="1"/>
    <xf numFmtId="0" fontId="2" fillId="2" borderId="19" xfId="0" applyFont="1" applyFill="1" applyBorder="1" applyAlignment="1"/>
    <xf numFmtId="0" fontId="2" fillId="2" borderId="22" xfId="0" applyFont="1" applyFill="1" applyBorder="1" applyAlignment="1"/>
    <xf numFmtId="0" fontId="2" fillId="2" borderId="38" xfId="0" applyFont="1" applyFill="1" applyBorder="1" applyAlignment="1"/>
    <xf numFmtId="0" fontId="2" fillId="2" borderId="23" xfId="0" applyFont="1" applyFill="1" applyBorder="1" applyAlignment="1"/>
    <xf numFmtId="0" fontId="10" fillId="0" borderId="15" xfId="0" applyFont="1" applyFill="1" applyBorder="1" applyAlignment="1">
      <alignment wrapText="1"/>
    </xf>
    <xf numFmtId="0" fontId="4" fillId="3" borderId="12" xfId="0" applyFont="1" applyFill="1" applyBorder="1" applyAlignment="1">
      <alignment horizontal="center" vertical="center" wrapText="1"/>
    </xf>
    <xf numFmtId="0" fontId="10" fillId="0" borderId="9" xfId="0" applyFont="1" applyFill="1" applyBorder="1" applyAlignment="1">
      <alignment wrapText="1"/>
    </xf>
    <xf numFmtId="0" fontId="4" fillId="0" borderId="9" xfId="0" applyFont="1" applyFill="1" applyBorder="1" applyAlignment="1">
      <alignment wrapText="1"/>
    </xf>
    <xf numFmtId="0" fontId="4" fillId="0" borderId="9" xfId="0" applyFont="1" applyFill="1" applyBorder="1" applyAlignment="1">
      <alignment horizontal="center" wrapText="1"/>
    </xf>
    <xf numFmtId="0" fontId="4" fillId="3" borderId="9" xfId="0" applyFont="1" applyFill="1" applyBorder="1"/>
    <xf numFmtId="49" fontId="10" fillId="0" borderId="9" xfId="0" applyNumberFormat="1" applyFont="1" applyFill="1" applyBorder="1" applyAlignment="1">
      <alignment wrapText="1"/>
    </xf>
    <xf numFmtId="49" fontId="4" fillId="0" borderId="9" xfId="0" applyNumberFormat="1" applyFont="1" applyFill="1" applyBorder="1" applyAlignment="1">
      <alignment wrapText="1"/>
    </xf>
    <xf numFmtId="0" fontId="4" fillId="0" borderId="9" xfId="0" applyFont="1" applyFill="1" applyBorder="1" applyAlignment="1">
      <alignment horizontal="left" wrapText="1"/>
    </xf>
    <xf numFmtId="0" fontId="4" fillId="0" borderId="9" xfId="0" applyFont="1" applyBorder="1" applyAlignment="1">
      <alignment horizontal="left" vertical="center" wrapText="1"/>
    </xf>
    <xf numFmtId="0" fontId="4" fillId="0" borderId="9" xfId="0" applyFont="1" applyFill="1" applyBorder="1"/>
    <xf numFmtId="0" fontId="4" fillId="0" borderId="9" xfId="0" applyFont="1" applyFill="1" applyBorder="1" applyAlignment="1"/>
    <xf numFmtId="0" fontId="4" fillId="0" borderId="9" xfId="0" applyFont="1" applyFill="1" applyBorder="1" applyAlignment="1">
      <alignment horizontal="center"/>
    </xf>
    <xf numFmtId="0" fontId="4" fillId="0" borderId="9" xfId="0" applyFont="1" applyFill="1" applyBorder="1" applyAlignment="1">
      <alignment horizontal="center" vertical="center"/>
    </xf>
    <xf numFmtId="0" fontId="4" fillId="0" borderId="9" xfId="0" applyFont="1" applyFill="1" applyBorder="1" applyAlignment="1">
      <alignment horizontal="left"/>
    </xf>
    <xf numFmtId="0" fontId="10"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3" borderId="9" xfId="0" applyFont="1" applyFill="1" applyBorder="1" applyAlignment="1">
      <alignment wrapText="1"/>
    </xf>
    <xf numFmtId="0" fontId="10" fillId="0" borderId="9" xfId="0" applyFont="1" applyFill="1" applyBorder="1" applyAlignment="1">
      <alignment horizontal="center" vertical="center" wrapText="1"/>
    </xf>
    <xf numFmtId="49" fontId="4" fillId="0" borderId="9" xfId="0" applyNumberFormat="1" applyFont="1" applyFill="1" applyBorder="1" applyAlignment="1">
      <alignment horizontal="center" wrapText="1"/>
    </xf>
    <xf numFmtId="0" fontId="8" fillId="0" borderId="9" xfId="0" applyFont="1" applyBorder="1" applyAlignment="1">
      <alignment vertical="center" wrapText="1"/>
    </xf>
    <xf numFmtId="0" fontId="4" fillId="0" borderId="9" xfId="0" applyFont="1" applyBorder="1" applyAlignment="1">
      <alignment vertical="center"/>
    </xf>
    <xf numFmtId="0" fontId="11" fillId="0" borderId="9" xfId="0" applyFont="1" applyBorder="1" applyAlignment="1">
      <alignment horizontal="left" vertical="center" wrapText="1"/>
    </xf>
    <xf numFmtId="0" fontId="10" fillId="0" borderId="9" xfId="0" applyFont="1" applyFill="1" applyBorder="1" applyAlignment="1">
      <alignment vertical="center" wrapText="1"/>
    </xf>
    <xf numFmtId="0" fontId="4" fillId="0" borderId="9" xfId="0" applyFont="1" applyFill="1" applyBorder="1" applyAlignment="1">
      <alignment vertical="center" wrapText="1"/>
    </xf>
    <xf numFmtId="0" fontId="17" fillId="3" borderId="9" xfId="3" applyFont="1" applyFill="1" applyBorder="1" applyAlignment="1" applyProtection="1">
      <alignment horizontal="left" vertical="center" wrapText="1"/>
    </xf>
    <xf numFmtId="0" fontId="10" fillId="3" borderId="9" xfId="0" applyFont="1" applyFill="1" applyBorder="1" applyAlignment="1">
      <alignment wrapText="1"/>
    </xf>
    <xf numFmtId="0" fontId="4" fillId="3" borderId="9" xfId="0" applyFont="1" applyFill="1" applyBorder="1" applyAlignment="1" applyProtection="1">
      <alignment horizontal="center" vertical="center" wrapText="1"/>
    </xf>
    <xf numFmtId="0" fontId="4" fillId="3" borderId="9" xfId="0" applyFont="1" applyFill="1" applyBorder="1" applyAlignment="1">
      <alignment horizontal="center" wrapText="1"/>
    </xf>
    <xf numFmtId="0" fontId="4" fillId="3" borderId="9" xfId="0" applyFont="1" applyFill="1" applyBorder="1" applyAlignment="1"/>
    <xf numFmtId="0" fontId="4" fillId="3" borderId="9" xfId="0" applyFont="1" applyFill="1" applyBorder="1" applyAlignment="1">
      <alignment horizontal="center"/>
    </xf>
    <xf numFmtId="0" fontId="4" fillId="3" borderId="9" xfId="0" applyFont="1" applyFill="1" applyBorder="1" applyAlignment="1">
      <alignment horizontal="center" vertical="center"/>
    </xf>
    <xf numFmtId="0" fontId="4" fillId="0" borderId="9" xfId="0" applyFont="1" applyBorder="1" applyAlignment="1">
      <alignment horizontal="center" vertical="center" wrapText="1"/>
    </xf>
    <xf numFmtId="0" fontId="10" fillId="0" borderId="9" xfId="0" applyFont="1" applyFill="1" applyBorder="1" applyAlignment="1">
      <alignment horizontal="left"/>
    </xf>
    <xf numFmtId="0" fontId="13" fillId="0" borderId="9" xfId="0" applyFont="1" applyBorder="1"/>
    <xf numFmtId="0" fontId="12" fillId="3" borderId="9" xfId="2" applyFont="1" applyFill="1" applyBorder="1" applyAlignment="1">
      <alignment wrapText="1"/>
    </xf>
    <xf numFmtId="0" fontId="4" fillId="0" borderId="9" xfId="0" applyFont="1" applyBorder="1" applyAlignment="1">
      <alignment horizontal="left" wrapText="1"/>
    </xf>
    <xf numFmtId="0" fontId="8" fillId="0" borderId="9" xfId="0" applyFont="1" applyBorder="1" applyAlignment="1">
      <alignment horizontal="center" wrapText="1"/>
    </xf>
    <xf numFmtId="0" fontId="4" fillId="0" borderId="9" xfId="0" applyFont="1" applyFill="1" applyBorder="1" applyAlignment="1">
      <alignment horizontal="left" vertical="center" wrapText="1"/>
    </xf>
    <xf numFmtId="0" fontId="15" fillId="0" borderId="9" xfId="0" applyFont="1" applyFill="1" applyBorder="1"/>
    <xf numFmtId="0" fontId="1" fillId="0" borderId="9" xfId="0" applyFont="1" applyFill="1" applyBorder="1"/>
    <xf numFmtId="0" fontId="14" fillId="0" borderId="9" xfId="0" applyFont="1" applyFill="1" applyBorder="1"/>
    <xf numFmtId="0" fontId="12" fillId="3" borderId="9" xfId="2" applyFont="1" applyFill="1" applyBorder="1"/>
    <xf numFmtId="0" fontId="4" fillId="3" borderId="9" xfId="0" applyFont="1" applyFill="1" applyBorder="1" applyAlignment="1">
      <alignment vertical="center" wrapText="1"/>
    </xf>
    <xf numFmtId="0" fontId="4" fillId="3" borderId="9" xfId="0" applyFont="1" applyFill="1" applyBorder="1" applyAlignment="1">
      <alignment horizontal="left" vertical="top" wrapText="1"/>
    </xf>
    <xf numFmtId="0" fontId="4" fillId="3" borderId="9" xfId="0" applyFont="1" applyFill="1" applyBorder="1" applyAlignment="1">
      <alignment horizontal="left" wrapText="1"/>
    </xf>
    <xf numFmtId="0" fontId="8" fillId="0" borderId="9" xfId="0" applyFont="1" applyBorder="1" applyAlignment="1">
      <alignment horizontal="left" wrapText="1"/>
    </xf>
    <xf numFmtId="0" fontId="11" fillId="0" borderId="9" xfId="0" applyFont="1" applyBorder="1" applyAlignment="1">
      <alignment horizontal="left" wrapText="1"/>
    </xf>
    <xf numFmtId="0" fontId="1" fillId="0" borderId="25" xfId="0" applyFont="1" applyBorder="1"/>
    <xf numFmtId="0" fontId="1" fillId="3" borderId="23" xfId="0" applyFont="1" applyFill="1" applyBorder="1"/>
    <xf numFmtId="0" fontId="1" fillId="0" borderId="0" xfId="0" applyFont="1"/>
    <xf numFmtId="0" fontId="1" fillId="3" borderId="38" xfId="0" applyFont="1" applyFill="1" applyBorder="1"/>
    <xf numFmtId="0" fontId="1" fillId="0" borderId="33" xfId="0" applyFont="1" applyBorder="1"/>
    <xf numFmtId="0" fontId="1" fillId="3" borderId="30" xfId="0" applyFont="1" applyFill="1" applyBorder="1"/>
    <xf numFmtId="0" fontId="1" fillId="2" borderId="47" xfId="0" applyFont="1" applyFill="1" applyBorder="1"/>
    <xf numFmtId="0" fontId="1" fillId="2" borderId="34" xfId="0" applyFont="1" applyFill="1" applyBorder="1"/>
    <xf numFmtId="0" fontId="1" fillId="2" borderId="33" xfId="0" applyFont="1" applyFill="1" applyBorder="1"/>
    <xf numFmtId="0" fontId="1" fillId="2" borderId="31" xfId="0" applyFont="1" applyFill="1" applyBorder="1"/>
    <xf numFmtId="0" fontId="3" fillId="2" borderId="9" xfId="0" applyFont="1" applyFill="1" applyBorder="1" applyAlignment="1">
      <alignment horizontal="center"/>
    </xf>
    <xf numFmtId="0" fontId="3" fillId="2" borderId="30" xfId="0" applyFont="1" applyFill="1" applyBorder="1" applyAlignment="1">
      <alignment horizontal="center"/>
    </xf>
    <xf numFmtId="0" fontId="1" fillId="0" borderId="29" xfId="0" applyFont="1" applyBorder="1"/>
    <xf numFmtId="0" fontId="1" fillId="0" borderId="46" xfId="0" applyFont="1" applyBorder="1"/>
    <xf numFmtId="0" fontId="1" fillId="0" borderId="21" xfId="0" applyFont="1" applyBorder="1"/>
    <xf numFmtId="0" fontId="1" fillId="0" borderId="31" xfId="0" applyFont="1" applyBorder="1"/>
    <xf numFmtId="0" fontId="1" fillId="3" borderId="29" xfId="0" applyFont="1" applyFill="1" applyBorder="1"/>
    <xf numFmtId="0" fontId="4" fillId="0" borderId="9" xfId="0" applyFont="1" applyBorder="1"/>
    <xf numFmtId="0" fontId="1" fillId="3" borderId="9" xfId="0" applyFont="1" applyFill="1" applyBorder="1"/>
    <xf numFmtId="0" fontId="10" fillId="3" borderId="9" xfId="0" applyFont="1" applyFill="1" applyBorder="1" applyAlignment="1">
      <alignment horizontal="center"/>
    </xf>
    <xf numFmtId="0" fontId="1" fillId="0" borderId="9" xfId="0" applyFont="1" applyBorder="1"/>
    <xf numFmtId="0" fontId="18" fillId="3" borderId="9" xfId="0" applyFont="1" applyFill="1" applyBorder="1" applyAlignment="1">
      <alignment horizontal="center"/>
    </xf>
    <xf numFmtId="0" fontId="19" fillId="3" borderId="9" xfId="2" applyFont="1" applyFill="1" applyBorder="1"/>
    <xf numFmtId="0" fontId="1" fillId="0" borderId="0" xfId="0" applyFont="1" applyFill="1"/>
    <xf numFmtId="0" fontId="1" fillId="0" borderId="9" xfId="0" applyFont="1" applyBorder="1" applyAlignment="1">
      <alignment horizontal="left" vertical="center" wrapText="1"/>
    </xf>
    <xf numFmtId="0" fontId="1" fillId="3" borderId="0" xfId="0" applyFont="1" applyFill="1"/>
    <xf numFmtId="0" fontId="1" fillId="0" borderId="9" xfId="0" applyFont="1" applyBorder="1" applyAlignment="1">
      <alignment horizontal="center" vertical="center"/>
    </xf>
    <xf numFmtId="0" fontId="8" fillId="0" borderId="9" xfId="1" applyFont="1" applyBorder="1" applyAlignment="1">
      <alignment vertical="center" wrapText="1"/>
    </xf>
    <xf numFmtId="0" fontId="1" fillId="0" borderId="9" xfId="0" applyFont="1" applyBorder="1" applyAlignment="1">
      <alignmen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24" xfId="0" applyFont="1" applyFill="1" applyBorder="1" applyAlignment="1">
      <alignment horizontal="center" vertical="center"/>
    </xf>
    <xf numFmtId="0" fontId="1" fillId="2" borderId="15" xfId="0" applyFont="1" applyFill="1" applyBorder="1" applyAlignment="1">
      <alignment horizontal="center"/>
    </xf>
    <xf numFmtId="0" fontId="1" fillId="2" borderId="0" xfId="0" applyFont="1" applyFill="1" applyBorder="1" applyAlignment="1">
      <alignment horizontal="center"/>
    </xf>
    <xf numFmtId="0" fontId="1" fillId="2" borderId="42" xfId="0" applyFont="1" applyFill="1" applyBorder="1" applyAlignment="1">
      <alignment horizontal="center"/>
    </xf>
    <xf numFmtId="0" fontId="1" fillId="2" borderId="37" xfId="0" applyFont="1" applyFill="1" applyBorder="1" applyAlignment="1">
      <alignment horizontal="center"/>
    </xf>
    <xf numFmtId="0" fontId="1" fillId="2" borderId="49" xfId="0" applyFont="1" applyFill="1" applyBorder="1" applyAlignment="1">
      <alignment horizontal="center"/>
    </xf>
    <xf numFmtId="0" fontId="1" fillId="2" borderId="45" xfId="0" applyFont="1" applyFill="1" applyBorder="1" applyAlignment="1">
      <alignment horizontal="center"/>
    </xf>
    <xf numFmtId="0" fontId="3" fillId="2" borderId="1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1" xfId="0" applyFont="1" applyFill="1" applyBorder="1" applyAlignment="1">
      <alignment horizontal="center" vertical="center" wrapText="1"/>
    </xf>
    <xf numFmtId="0" fontId="3" fillId="2" borderId="40" xfId="0" applyFont="1" applyFill="1" applyBorder="1" applyAlignment="1">
      <alignment horizontal="center" vertical="center"/>
    </xf>
    <xf numFmtId="0" fontId="3" fillId="2" borderId="32" xfId="0" applyFont="1" applyFill="1" applyBorder="1" applyAlignment="1">
      <alignment horizontal="center" vertical="center"/>
    </xf>
    <xf numFmtId="0" fontId="2" fillId="2" borderId="39" xfId="0" applyFont="1" applyFill="1" applyBorder="1" applyAlignment="1">
      <alignment horizontal="left" indent="1"/>
    </xf>
    <xf numFmtId="0" fontId="2" fillId="2" borderId="35" xfId="0" applyFont="1" applyFill="1" applyBorder="1" applyAlignment="1">
      <alignment horizontal="left" indent="1"/>
    </xf>
    <xf numFmtId="0" fontId="2" fillId="2" borderId="33" xfId="0" applyFont="1" applyFill="1" applyBorder="1" applyAlignment="1">
      <alignment horizontal="left" indent="1"/>
    </xf>
    <xf numFmtId="0" fontId="2" fillId="2" borderId="36" xfId="0" applyFont="1" applyFill="1" applyBorder="1" applyAlignment="1">
      <alignment horizontal="left" indent="1"/>
    </xf>
    <xf numFmtId="0" fontId="2" fillId="2" borderId="8" xfId="0" applyFont="1" applyFill="1" applyBorder="1" applyAlignment="1">
      <alignment horizontal="left" indent="1"/>
    </xf>
    <xf numFmtId="0" fontId="2" fillId="2" borderId="7" xfId="0" applyFont="1" applyFill="1" applyBorder="1" applyAlignment="1">
      <alignment horizontal="left" indent="1"/>
    </xf>
    <xf numFmtId="0" fontId="1" fillId="0" borderId="10" xfId="0" applyFont="1" applyFill="1" applyBorder="1" applyAlignment="1">
      <alignment horizontal="center"/>
    </xf>
    <xf numFmtId="0" fontId="1" fillId="0" borderId="11" xfId="0" applyFont="1" applyFill="1" applyBorder="1" applyAlignment="1">
      <alignment horizontal="center"/>
    </xf>
    <xf numFmtId="0" fontId="1" fillId="0" borderId="18" xfId="0" applyFont="1" applyFill="1" applyBorder="1" applyAlignment="1">
      <alignment horizontal="center"/>
    </xf>
    <xf numFmtId="0" fontId="1" fillId="0" borderId="14" xfId="0" applyFont="1" applyFill="1" applyBorder="1" applyAlignment="1">
      <alignment horizontal="center"/>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16"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5" fillId="0" borderId="46"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2" fillId="0" borderId="24" xfId="0" applyFont="1" applyFill="1" applyBorder="1" applyAlignment="1">
      <alignment horizontal="left" vertical="center"/>
    </xf>
    <xf numFmtId="0" fontId="2" fillId="0" borderId="20" xfId="0" applyFont="1" applyFill="1" applyBorder="1" applyAlignment="1">
      <alignment horizontal="left" vertical="center"/>
    </xf>
    <xf numFmtId="0" fontId="2" fillId="0" borderId="39" xfId="0" applyFont="1" applyFill="1" applyBorder="1" applyAlignment="1">
      <alignment horizontal="left"/>
    </xf>
    <xf numFmtId="0" fontId="2" fillId="0" borderId="35" xfId="0" applyFont="1" applyFill="1" applyBorder="1" applyAlignment="1">
      <alignment horizontal="left"/>
    </xf>
    <xf numFmtId="0" fontId="2" fillId="0" borderId="42" xfId="0" applyFont="1" applyFill="1" applyBorder="1" applyAlignment="1">
      <alignment horizontal="left"/>
    </xf>
    <xf numFmtId="0" fontId="2" fillId="0" borderId="8" xfId="0" applyFont="1" applyFill="1" applyBorder="1" applyAlignment="1">
      <alignment horizontal="left"/>
    </xf>
  </cellXfs>
  <cellStyles count="4">
    <cellStyle name="Hipervínculo" xfId="2" builtinId="8"/>
    <cellStyle name="Normal" xfId="0" builtinId="0"/>
    <cellStyle name="Normal 3" xfId="1"/>
    <cellStyle name="Normal_Hoja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42334</xdr:rowOff>
    </xdr:from>
    <xdr:to>
      <xdr:col>0</xdr:col>
      <xdr:colOff>1456611</xdr:colOff>
      <xdr:row>3</xdr:row>
      <xdr:rowOff>677</xdr:rowOff>
    </xdr:to>
    <xdr:pic>
      <xdr:nvPicPr>
        <xdr:cNvPr id="3"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3500" y="42334"/>
          <a:ext cx="2985559" cy="7650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2%20CUENTA%20UTS\REGISTRO%20DE%20ACTIVOS%20DE%20INFORMACION%20UTS-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20CUENTA%20UTS\INDICE%20DE%20INFORMACION%20CLASIFICADA%20Y%20RESERVADA%20UTS-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G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Activ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historico.uts.edu.co/portal/app/ckfinder/userfiles/files/Pinar%20uts.pdf" TargetMode="External"/><Relationship Id="rId13" Type="http://schemas.openxmlformats.org/officeDocument/2006/relationships/hyperlink" Target="http://www.uts.edu.co/sitio/normatividad/" TargetMode="External"/><Relationship Id="rId18" Type="http://schemas.openxmlformats.org/officeDocument/2006/relationships/hyperlink" Target="http://www.uts.edu.co/sitio/contratacion/" TargetMode="External"/><Relationship Id="rId26" Type="http://schemas.openxmlformats.org/officeDocument/2006/relationships/hyperlink" Target="http://www.uts.edu.co/sitio/transparencia/" TargetMode="External"/><Relationship Id="rId3" Type="http://schemas.openxmlformats.org/officeDocument/2006/relationships/hyperlink" Target="http://www.uts.edu.co/sitio/wp-content/uploads/2019/11/informe_gestion_rector.pdf" TargetMode="External"/><Relationship Id="rId21" Type="http://schemas.openxmlformats.org/officeDocument/2006/relationships/hyperlink" Target="http://historico.uts.edu.co/portal/seccion.php?id=42&amp;key=91a61902f8d77ca1537686d080afcfa1" TargetMode="External"/><Relationship Id="rId7" Type="http://schemas.openxmlformats.org/officeDocument/2006/relationships/hyperlink" Target="http://historico.uts.edu.co/portal/app/ckfinder/userfiles/files/M-GD-01%20Sistema%20Integrado%20de%20Conservaci%C3%B3n%20de%20las%20UTS.pdf" TargetMode="External"/><Relationship Id="rId12" Type="http://schemas.openxmlformats.org/officeDocument/2006/relationships/hyperlink" Target="http://www.uts.edu.co/sitio/normatividad/" TargetMode="External"/><Relationship Id="rId17" Type="http://schemas.openxmlformats.org/officeDocument/2006/relationships/hyperlink" Target="http://www.uts.edu.co/sitio/contratacion/" TargetMode="External"/><Relationship Id="rId25" Type="http://schemas.openxmlformats.org/officeDocument/2006/relationships/hyperlink" Target="http://www.uts.edu.co/sitio/wp-content/uploads/2019/11/informe_gestion_rector.pdf" TargetMode="External"/><Relationship Id="rId2" Type="http://schemas.openxmlformats.org/officeDocument/2006/relationships/hyperlink" Target="http://www.uts.edu.co/sitio/atencion-al-ciudadano/informe-de-pqr/" TargetMode="External"/><Relationship Id="rId16" Type="http://schemas.openxmlformats.org/officeDocument/2006/relationships/hyperlink" Target="http://www.uts.edu.co/sitio/contratacion/" TargetMode="External"/><Relationship Id="rId20" Type="http://schemas.openxmlformats.org/officeDocument/2006/relationships/hyperlink" Target="http://historico.uts.edu.co/portal/seccion.php?id=3834&amp;key=15a977613231b2766cb3839a1071b449" TargetMode="External"/><Relationship Id="rId29" Type="http://schemas.openxmlformats.org/officeDocument/2006/relationships/drawing" Target="../drawings/drawing1.xml"/><Relationship Id="rId1" Type="http://schemas.openxmlformats.org/officeDocument/2006/relationships/hyperlink" Target="http://historico.uts.edu.co/portal/pqr_uts/solicitudes/nuevo" TargetMode="External"/><Relationship Id="rId6" Type="http://schemas.openxmlformats.org/officeDocument/2006/relationships/hyperlink" Target="http://historico.uts.edu.co/portal/seccion.php?id=3842&amp;key=34007d443c17209eb70a5e34b1e0a6e7" TargetMode="External"/><Relationship Id="rId11" Type="http://schemas.openxmlformats.org/officeDocument/2006/relationships/hyperlink" Target="http://www.uts.edu.co/sitio/normatividad/" TargetMode="External"/><Relationship Id="rId24" Type="http://schemas.openxmlformats.org/officeDocument/2006/relationships/hyperlink" Target="http://historico.uts.edu.co/sitio/wp-content/uploads/2019/10/Estad%C3%ADsticas-institucionales-2014-2019-I.pdf" TargetMode="External"/><Relationship Id="rId5" Type="http://schemas.openxmlformats.org/officeDocument/2006/relationships/hyperlink" Target="http://historico.uts.edu.co/portal/seccion.php?id=3856&amp;key=ca482bdcfea8111a99efc464ed61103e" TargetMode="External"/><Relationship Id="rId15" Type="http://schemas.openxmlformats.org/officeDocument/2006/relationships/hyperlink" Target="http://www.uts.edu.co/sitio/contratacion/" TargetMode="External"/><Relationship Id="rId23" Type="http://schemas.openxmlformats.org/officeDocument/2006/relationships/hyperlink" Target="http://historico.uts.edu.co/portal/seccion.php?id=506&amp;key=7618387dac93ba2f620d26a2adbcf583" TargetMode="External"/><Relationship Id="rId28" Type="http://schemas.openxmlformats.org/officeDocument/2006/relationships/printerSettings" Target="../printerSettings/printerSettings2.bin"/><Relationship Id="rId10" Type="http://schemas.openxmlformats.org/officeDocument/2006/relationships/hyperlink" Target="http://historico.uts.edu.co/portal/seccion.php?id=3568&amp;key=06d5261fffd9afb923899d55fd533596" TargetMode="External"/><Relationship Id="rId19" Type="http://schemas.openxmlformats.org/officeDocument/2006/relationships/hyperlink" Target="http://historico.uts.edu.co/portal/seccion.php?id=3835&amp;key=50cf16530b8379a40f4ec7ae2afef734" TargetMode="External"/><Relationship Id="rId31" Type="http://schemas.openxmlformats.org/officeDocument/2006/relationships/comments" Target="../comments1.xml"/><Relationship Id="rId4" Type="http://schemas.openxmlformats.org/officeDocument/2006/relationships/hyperlink" Target="http://www.uts.edu.co/sitio/normatividad/" TargetMode="External"/><Relationship Id="rId9" Type="http://schemas.openxmlformats.org/officeDocument/2006/relationships/hyperlink" Target="http://historico.uts.edu.co/portal/seccion.php?id=3568&amp;key=06d5261fffd9afb923899d55fd533596" TargetMode="External"/><Relationship Id="rId14" Type="http://schemas.openxmlformats.org/officeDocument/2006/relationships/hyperlink" Target="http://www.uts.edu.co/sitio/contratacion/" TargetMode="External"/><Relationship Id="rId22" Type="http://schemas.openxmlformats.org/officeDocument/2006/relationships/hyperlink" Target="http://historico.uts.edu.co/portal/seccion.php?id=3559&amp;key=d4cf5b754ab218815bee91c0cb2ea27f" TargetMode="External"/><Relationship Id="rId27" Type="http://schemas.openxmlformats.org/officeDocument/2006/relationships/hyperlink" Target="https://www.dropbox.com/sh/op8bmnpioxnutkq/AABbdxnf6f3dN6eTAj-bSuxoa?dl=0"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zoomScale="80" zoomScaleNormal="80" workbookViewId="0">
      <selection activeCell="H12" sqref="H12"/>
    </sheetView>
  </sheetViews>
  <sheetFormatPr baseColWidth="10" defaultRowHeight="15" x14ac:dyDescent="0.25"/>
  <cols>
    <col min="1" max="1" width="14.140625" customWidth="1"/>
    <col min="2" max="2" width="12" customWidth="1"/>
    <col min="3" max="3" width="95.28515625" customWidth="1"/>
    <col min="5" max="5" width="20.7109375" customWidth="1"/>
  </cols>
  <sheetData>
    <row r="2" spans="1:6" ht="17.25" customHeight="1" x14ac:dyDescent="0.25">
      <c r="A2" s="100" t="s">
        <v>22</v>
      </c>
      <c r="B2" s="100"/>
      <c r="C2" s="100"/>
    </row>
    <row r="3" spans="1:6" ht="34.5" customHeight="1" x14ac:dyDescent="0.25">
      <c r="A3" s="100" t="s">
        <v>20</v>
      </c>
      <c r="B3" s="100"/>
      <c r="C3" s="1" t="s">
        <v>39</v>
      </c>
    </row>
    <row r="4" spans="1:6" ht="34.5" customHeight="1" x14ac:dyDescent="0.25">
      <c r="A4" s="100" t="s">
        <v>11</v>
      </c>
      <c r="B4" s="2" t="s">
        <v>29</v>
      </c>
      <c r="C4" s="1" t="s">
        <v>31</v>
      </c>
    </row>
    <row r="5" spans="1:6" ht="34.5" customHeight="1" x14ac:dyDescent="0.25">
      <c r="A5" s="100"/>
      <c r="B5" s="2" t="s">
        <v>30</v>
      </c>
      <c r="C5" s="1" t="s">
        <v>32</v>
      </c>
    </row>
    <row r="6" spans="1:6" ht="36" customHeight="1" x14ac:dyDescent="0.25">
      <c r="A6" s="100" t="s">
        <v>21</v>
      </c>
      <c r="B6" s="100"/>
      <c r="C6" s="1" t="s">
        <v>24</v>
      </c>
      <c r="F6" t="s">
        <v>6</v>
      </c>
    </row>
    <row r="7" spans="1:6" ht="47.25" customHeight="1" x14ac:dyDescent="0.25">
      <c r="A7" s="100" t="s">
        <v>23</v>
      </c>
      <c r="B7" s="100"/>
      <c r="C7" s="1" t="s">
        <v>25</v>
      </c>
      <c r="F7" t="s">
        <v>62</v>
      </c>
    </row>
    <row r="8" spans="1:6" ht="37.5" customHeight="1" x14ac:dyDescent="0.25">
      <c r="A8" s="100" t="s">
        <v>13</v>
      </c>
      <c r="B8" s="100"/>
      <c r="C8" s="1" t="s">
        <v>83</v>
      </c>
      <c r="F8" t="s">
        <v>666</v>
      </c>
    </row>
    <row r="9" spans="1:6" ht="34.5" customHeight="1" x14ac:dyDescent="0.25">
      <c r="A9" s="100" t="s">
        <v>26</v>
      </c>
      <c r="B9" s="100"/>
      <c r="C9" s="1" t="s">
        <v>84</v>
      </c>
      <c r="F9" t="s">
        <v>667</v>
      </c>
    </row>
    <row r="10" spans="1:6" ht="60.75" customHeight="1" x14ac:dyDescent="0.3">
      <c r="A10" s="100" t="s">
        <v>27</v>
      </c>
      <c r="B10" s="100"/>
      <c r="C10" s="1" t="s">
        <v>28</v>
      </c>
    </row>
    <row r="11" spans="1:6" ht="43.5" customHeight="1" x14ac:dyDescent="0.25">
      <c r="A11" s="100" t="s">
        <v>16</v>
      </c>
      <c r="B11" s="2" t="s">
        <v>5</v>
      </c>
      <c r="C11" s="1" t="s">
        <v>33</v>
      </c>
    </row>
    <row r="12" spans="1:6" x14ac:dyDescent="0.25">
      <c r="A12" s="100"/>
      <c r="B12" s="4" t="s">
        <v>4</v>
      </c>
      <c r="C12" s="3" t="s">
        <v>34</v>
      </c>
    </row>
    <row r="13" spans="1:6" ht="29.25" x14ac:dyDescent="0.25">
      <c r="A13" s="100"/>
      <c r="B13" s="4" t="s">
        <v>12</v>
      </c>
      <c r="C13" s="5" t="s">
        <v>35</v>
      </c>
    </row>
    <row r="14" spans="1:6" ht="113.45" customHeight="1" x14ac:dyDescent="0.25">
      <c r="A14" s="98" t="s">
        <v>38</v>
      </c>
      <c r="B14" s="99"/>
      <c r="C14" s="6" t="s">
        <v>37</v>
      </c>
    </row>
    <row r="15" spans="1:6" ht="14.45" x14ac:dyDescent="0.3">
      <c r="A15" s="7"/>
    </row>
    <row r="16" spans="1:6" ht="14.45" x14ac:dyDescent="0.3">
      <c r="A16" s="7"/>
    </row>
    <row r="17" spans="1:1" ht="14.45" x14ac:dyDescent="0.3">
      <c r="A17" s="8"/>
    </row>
  </sheetData>
  <mergeCells count="10">
    <mergeCell ref="A14:B14"/>
    <mergeCell ref="A11:A13"/>
    <mergeCell ref="A4:A5"/>
    <mergeCell ref="A2:C2"/>
    <mergeCell ref="A3:B3"/>
    <mergeCell ref="A6:B6"/>
    <mergeCell ref="A7:B7"/>
    <mergeCell ref="A8:B8"/>
    <mergeCell ref="A9:B9"/>
    <mergeCell ref="A10:B10"/>
  </mergeCells>
  <printOptions horizontalCentered="1" verticalCentered="1"/>
  <pageMargins left="0.70866141732283472" right="0.70866141732283472" top="0.74803149606299213" bottom="0.74803149606299213" header="0.31496062992125984" footer="0.31496062992125984"/>
  <pageSetup paperSize="281" scale="9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Q294"/>
  <sheetViews>
    <sheetView tabSelected="1" view="pageBreakPreview" zoomScale="98" zoomScaleNormal="77" zoomScaleSheetLayoutView="98" workbookViewId="0">
      <selection activeCell="C11" sqref="C11"/>
    </sheetView>
  </sheetViews>
  <sheetFormatPr baseColWidth="10" defaultRowHeight="14.25" x14ac:dyDescent="0.2"/>
  <cols>
    <col min="1" max="1" width="23.5703125" style="71" customWidth="1"/>
    <col min="2" max="2" width="17.7109375" style="71" customWidth="1"/>
    <col min="3" max="3" width="32.7109375" style="71" customWidth="1"/>
    <col min="4" max="4" width="34.28515625" style="71" customWidth="1"/>
    <col min="5" max="5" width="13.140625" style="71" customWidth="1"/>
    <col min="6" max="10" width="11.42578125" style="71"/>
    <col min="11" max="11" width="15.140625" style="71" customWidth="1"/>
    <col min="12" max="13" width="11.42578125" style="71"/>
    <col min="14" max="15" width="17.140625" style="71" customWidth="1"/>
    <col min="16" max="16" width="11.42578125" style="71"/>
    <col min="17" max="17" width="20.28515625" style="94" customWidth="1"/>
    <col min="18" max="16384" width="11.42578125" style="71"/>
  </cols>
  <sheetData>
    <row r="1" spans="1:17" ht="15" customHeight="1" thickTop="1" thickBot="1" x14ac:dyDescent="0.25">
      <c r="A1" s="132"/>
      <c r="B1" s="133"/>
      <c r="C1" s="133"/>
      <c r="D1" s="134"/>
      <c r="E1" s="141" t="s">
        <v>171</v>
      </c>
      <c r="F1" s="142"/>
      <c r="G1" s="142"/>
      <c r="H1" s="142"/>
      <c r="I1" s="142"/>
      <c r="J1" s="142"/>
      <c r="K1" s="142"/>
      <c r="L1" s="143"/>
      <c r="M1" s="147" t="s">
        <v>20</v>
      </c>
      <c r="N1" s="148"/>
      <c r="O1" s="148"/>
      <c r="P1" s="69"/>
      <c r="Q1" s="70"/>
    </row>
    <row r="2" spans="1:17" ht="15" customHeight="1" thickTop="1" thickBot="1" x14ac:dyDescent="0.3">
      <c r="A2" s="135"/>
      <c r="B2" s="136"/>
      <c r="C2" s="136"/>
      <c r="D2" s="137"/>
      <c r="E2" s="144"/>
      <c r="F2" s="145"/>
      <c r="G2" s="145"/>
      <c r="H2" s="145"/>
      <c r="I2" s="145"/>
      <c r="J2" s="145"/>
      <c r="K2" s="145"/>
      <c r="L2" s="146"/>
      <c r="M2" s="149" t="s">
        <v>19</v>
      </c>
      <c r="N2" s="150"/>
      <c r="O2" s="150"/>
      <c r="P2" s="69"/>
      <c r="Q2" s="72"/>
    </row>
    <row r="3" spans="1:17" ht="15" customHeight="1" thickTop="1" thickBot="1" x14ac:dyDescent="0.3">
      <c r="A3" s="138"/>
      <c r="B3" s="139"/>
      <c r="C3" s="139"/>
      <c r="D3" s="140"/>
      <c r="E3" s="144"/>
      <c r="F3" s="145"/>
      <c r="G3" s="145"/>
      <c r="H3" s="145"/>
      <c r="I3" s="145"/>
      <c r="J3" s="145"/>
      <c r="K3" s="145"/>
      <c r="L3" s="146"/>
      <c r="M3" s="151" t="s">
        <v>18</v>
      </c>
      <c r="N3" s="152"/>
      <c r="O3" s="152"/>
      <c r="P3" s="73"/>
      <c r="Q3" s="74"/>
    </row>
    <row r="4" spans="1:17" ht="16.5" thickTop="1" thickBot="1" x14ac:dyDescent="0.3">
      <c r="A4" s="126" t="s">
        <v>0</v>
      </c>
      <c r="B4" s="127"/>
      <c r="C4" s="127"/>
      <c r="D4" s="128"/>
      <c r="E4" s="116"/>
      <c r="F4" s="117"/>
      <c r="G4" s="117"/>
      <c r="H4" s="117"/>
      <c r="I4" s="117"/>
      <c r="J4" s="118"/>
      <c r="K4" s="16" t="s">
        <v>1</v>
      </c>
      <c r="L4" s="14"/>
      <c r="M4" s="18"/>
      <c r="N4" s="17"/>
      <c r="O4" s="17"/>
      <c r="P4" s="20"/>
      <c r="Q4" s="75"/>
    </row>
    <row r="5" spans="1:17" ht="15" customHeight="1" thickTop="1" thickBot="1" x14ac:dyDescent="0.3">
      <c r="A5" s="129" t="s">
        <v>2</v>
      </c>
      <c r="B5" s="130"/>
      <c r="C5" s="130"/>
      <c r="D5" s="131"/>
      <c r="E5" s="113"/>
      <c r="F5" s="114"/>
      <c r="G5" s="114"/>
      <c r="H5" s="114"/>
      <c r="I5" s="114"/>
      <c r="J5" s="115"/>
      <c r="K5" s="15" t="s">
        <v>3</v>
      </c>
      <c r="L5" s="14"/>
      <c r="M5" s="19"/>
      <c r="N5" s="9"/>
      <c r="O5" s="9"/>
      <c r="P5" s="10"/>
      <c r="Q5" s="76"/>
    </row>
    <row r="6" spans="1:17" ht="15" customHeight="1" thickTop="1" thickBot="1" x14ac:dyDescent="0.25">
      <c r="A6" s="120" t="s">
        <v>665</v>
      </c>
      <c r="B6" s="121"/>
      <c r="C6" s="121"/>
      <c r="D6" s="122"/>
      <c r="E6" s="13" t="s">
        <v>17</v>
      </c>
      <c r="F6" s="119" t="s">
        <v>13</v>
      </c>
      <c r="G6" s="111"/>
      <c r="H6" s="111"/>
      <c r="I6" s="111"/>
      <c r="J6" s="111"/>
      <c r="K6" s="112"/>
      <c r="L6" s="108" t="s">
        <v>14</v>
      </c>
      <c r="M6" s="111" t="s">
        <v>16</v>
      </c>
      <c r="N6" s="111"/>
      <c r="O6" s="112"/>
      <c r="P6" s="77"/>
      <c r="Q6" s="78"/>
    </row>
    <row r="7" spans="1:17" ht="22.5" customHeight="1" thickTop="1" thickBot="1" x14ac:dyDescent="0.25">
      <c r="A7" s="124" t="s">
        <v>11</v>
      </c>
      <c r="B7" s="125"/>
      <c r="C7" s="123" t="s">
        <v>319</v>
      </c>
      <c r="D7" s="103" t="s">
        <v>15</v>
      </c>
      <c r="E7" s="105" t="s">
        <v>10</v>
      </c>
      <c r="F7" s="107" t="s">
        <v>6</v>
      </c>
      <c r="G7" s="101" t="s">
        <v>7</v>
      </c>
      <c r="H7" s="105" t="s">
        <v>8</v>
      </c>
      <c r="I7" s="101" t="s">
        <v>9</v>
      </c>
      <c r="J7" s="101" t="s">
        <v>172</v>
      </c>
      <c r="K7" s="101" t="s">
        <v>170</v>
      </c>
      <c r="L7" s="109"/>
      <c r="M7" s="101" t="s">
        <v>302</v>
      </c>
      <c r="N7" s="101" t="s">
        <v>4</v>
      </c>
      <c r="O7" s="101" t="s">
        <v>12</v>
      </c>
      <c r="P7" s="101" t="s">
        <v>36</v>
      </c>
      <c r="Q7" s="79" t="s">
        <v>322</v>
      </c>
    </row>
    <row r="8" spans="1:17" ht="15.75" thickTop="1" thickBot="1" x14ac:dyDescent="0.25">
      <c r="A8" s="11" t="s">
        <v>29</v>
      </c>
      <c r="B8" s="12" t="s">
        <v>30</v>
      </c>
      <c r="C8" s="102"/>
      <c r="D8" s="104"/>
      <c r="E8" s="106"/>
      <c r="F8" s="106"/>
      <c r="G8" s="102"/>
      <c r="H8" s="106"/>
      <c r="I8" s="102"/>
      <c r="J8" s="102"/>
      <c r="K8" s="102"/>
      <c r="L8" s="110"/>
      <c r="M8" s="102"/>
      <c r="N8" s="102"/>
      <c r="O8" s="102"/>
      <c r="P8" s="102"/>
      <c r="Q8" s="80" t="s">
        <v>323</v>
      </c>
    </row>
    <row r="9" spans="1:17" ht="15.75" thickTop="1" thickBot="1" x14ac:dyDescent="0.25">
      <c r="A9" s="21" t="s">
        <v>41</v>
      </c>
      <c r="B9" s="81"/>
      <c r="C9" s="82"/>
      <c r="D9" s="81"/>
      <c r="E9" s="83"/>
      <c r="F9" s="22"/>
      <c r="G9" s="81"/>
      <c r="H9" s="82"/>
      <c r="I9" s="81"/>
      <c r="J9" s="81"/>
      <c r="K9" s="81"/>
      <c r="L9" s="84"/>
      <c r="M9" s="81"/>
      <c r="N9" s="81"/>
      <c r="O9" s="81"/>
      <c r="P9" s="81"/>
      <c r="Q9" s="85"/>
    </row>
    <row r="10" spans="1:17" ht="58.5" customHeight="1" thickTop="1" thickBot="1" x14ac:dyDescent="0.25">
      <c r="A10" s="23"/>
      <c r="B10" s="23" t="s">
        <v>625</v>
      </c>
      <c r="C10" s="30" t="s">
        <v>512</v>
      </c>
      <c r="D10" s="86"/>
      <c r="E10" s="24" t="s">
        <v>676</v>
      </c>
      <c r="F10" s="24" t="s">
        <v>62</v>
      </c>
      <c r="G10" s="24"/>
      <c r="H10" s="25" t="s">
        <v>324</v>
      </c>
      <c r="I10" s="25" t="s">
        <v>324</v>
      </c>
      <c r="J10" s="25" t="s">
        <v>324</v>
      </c>
      <c r="K10" s="24" t="s">
        <v>298</v>
      </c>
      <c r="L10" s="25" t="s">
        <v>63</v>
      </c>
      <c r="M10" s="24" t="s">
        <v>304</v>
      </c>
      <c r="N10" s="24" t="s">
        <v>469</v>
      </c>
      <c r="O10" s="24" t="s">
        <v>469</v>
      </c>
      <c r="P10" s="24" t="s">
        <v>303</v>
      </c>
      <c r="Q10" s="26"/>
    </row>
    <row r="11" spans="1:17" ht="62.25" customHeight="1" thickTop="1" thickBot="1" x14ac:dyDescent="0.25">
      <c r="A11" s="23"/>
      <c r="B11" s="23" t="s">
        <v>127</v>
      </c>
      <c r="C11" s="24" t="s">
        <v>461</v>
      </c>
      <c r="D11" s="24" t="s">
        <v>127</v>
      </c>
      <c r="E11" s="24" t="s">
        <v>676</v>
      </c>
      <c r="F11" s="24" t="s">
        <v>62</v>
      </c>
      <c r="G11" s="25"/>
      <c r="H11" s="25"/>
      <c r="I11" s="25" t="s">
        <v>324</v>
      </c>
      <c r="J11" s="25" t="s">
        <v>324</v>
      </c>
      <c r="K11" s="24" t="s">
        <v>298</v>
      </c>
      <c r="L11" s="25" t="s">
        <v>63</v>
      </c>
      <c r="M11" s="24" t="s">
        <v>304</v>
      </c>
      <c r="N11" s="24" t="s">
        <v>442</v>
      </c>
      <c r="O11" s="24" t="s">
        <v>464</v>
      </c>
      <c r="P11" s="24" t="s">
        <v>303</v>
      </c>
      <c r="Q11" s="26"/>
    </row>
    <row r="12" spans="1:17" ht="54" customHeight="1" thickTop="1" thickBot="1" x14ac:dyDescent="0.25">
      <c r="A12" s="23"/>
      <c r="B12" s="27" t="s">
        <v>626</v>
      </c>
      <c r="C12" s="28" t="s">
        <v>512</v>
      </c>
      <c r="D12" s="28" t="s">
        <v>291</v>
      </c>
      <c r="E12" s="24" t="s">
        <v>676</v>
      </c>
      <c r="F12" s="24" t="s">
        <v>62</v>
      </c>
      <c r="G12" s="24"/>
      <c r="H12" s="25"/>
      <c r="I12" s="25" t="s">
        <v>324</v>
      </c>
      <c r="J12" s="25" t="s">
        <v>324</v>
      </c>
      <c r="K12" s="24" t="s">
        <v>298</v>
      </c>
      <c r="L12" s="25" t="s">
        <v>63</v>
      </c>
      <c r="M12" s="24" t="s">
        <v>304</v>
      </c>
      <c r="N12" s="24" t="s">
        <v>366</v>
      </c>
      <c r="O12" s="24" t="s">
        <v>366</v>
      </c>
      <c r="P12" s="24" t="s">
        <v>304</v>
      </c>
      <c r="Q12" s="26"/>
    </row>
    <row r="13" spans="1:17" ht="68.25" customHeight="1" thickTop="1" thickBot="1" x14ac:dyDescent="0.25">
      <c r="A13" s="23"/>
      <c r="B13" s="23" t="s">
        <v>620</v>
      </c>
      <c r="C13" s="24" t="s">
        <v>461</v>
      </c>
      <c r="D13" s="24" t="s">
        <v>620</v>
      </c>
      <c r="E13" s="24" t="s">
        <v>675</v>
      </c>
      <c r="F13" s="24" t="s">
        <v>62</v>
      </c>
      <c r="G13" s="25"/>
      <c r="H13" s="25"/>
      <c r="I13" s="25"/>
      <c r="J13" s="25" t="s">
        <v>324</v>
      </c>
      <c r="K13" s="24" t="s">
        <v>298</v>
      </c>
      <c r="L13" s="25" t="s">
        <v>63</v>
      </c>
      <c r="M13" s="24" t="s">
        <v>304</v>
      </c>
      <c r="N13" s="24" t="s">
        <v>442</v>
      </c>
      <c r="O13" s="24" t="s">
        <v>464</v>
      </c>
      <c r="P13" s="24" t="s">
        <v>303</v>
      </c>
      <c r="Q13" s="87"/>
    </row>
    <row r="14" spans="1:17" ht="66.75" customHeight="1" thickTop="1" thickBot="1" x14ac:dyDescent="0.25">
      <c r="A14" s="23"/>
      <c r="B14" s="23" t="s">
        <v>128</v>
      </c>
      <c r="C14" s="24" t="s">
        <v>461</v>
      </c>
      <c r="D14" s="24" t="s">
        <v>128</v>
      </c>
      <c r="E14" s="24" t="s">
        <v>676</v>
      </c>
      <c r="F14" s="24" t="s">
        <v>62</v>
      </c>
      <c r="G14" s="25"/>
      <c r="H14" s="25"/>
      <c r="I14" s="25"/>
      <c r="J14" s="25" t="s">
        <v>324</v>
      </c>
      <c r="K14" s="24" t="s">
        <v>298</v>
      </c>
      <c r="L14" s="25" t="s">
        <v>63</v>
      </c>
      <c r="M14" s="24" t="s">
        <v>304</v>
      </c>
      <c r="N14" s="24" t="s">
        <v>427</v>
      </c>
      <c r="O14" s="24" t="s">
        <v>464</v>
      </c>
      <c r="P14" s="24" t="s">
        <v>303</v>
      </c>
      <c r="Q14" s="87"/>
    </row>
    <row r="15" spans="1:17" ht="42.75" customHeight="1" thickTop="1" thickBot="1" x14ac:dyDescent="0.25">
      <c r="A15" s="23"/>
      <c r="B15" s="27" t="s">
        <v>308</v>
      </c>
      <c r="C15" s="28" t="s">
        <v>524</v>
      </c>
      <c r="D15" s="28" t="s">
        <v>308</v>
      </c>
      <c r="E15" s="24" t="s">
        <v>676</v>
      </c>
      <c r="F15" s="24" t="s">
        <v>62</v>
      </c>
      <c r="G15" s="24"/>
      <c r="H15" s="25" t="s">
        <v>324</v>
      </c>
      <c r="I15" s="25" t="s">
        <v>324</v>
      </c>
      <c r="J15" s="25" t="s">
        <v>324</v>
      </c>
      <c r="K15" s="24" t="s">
        <v>298</v>
      </c>
      <c r="L15" s="25" t="s">
        <v>63</v>
      </c>
      <c r="M15" s="24" t="s">
        <v>304</v>
      </c>
      <c r="N15" s="24" t="s">
        <v>643</v>
      </c>
      <c r="O15" s="24" t="s">
        <v>643</v>
      </c>
      <c r="P15" s="29" t="s">
        <v>304</v>
      </c>
      <c r="Q15" s="26"/>
    </row>
    <row r="16" spans="1:17" ht="57" customHeight="1" thickTop="1" thickBot="1" x14ac:dyDescent="0.25">
      <c r="A16" s="23"/>
      <c r="B16" s="23" t="s">
        <v>166</v>
      </c>
      <c r="C16" s="24" t="s">
        <v>513</v>
      </c>
      <c r="D16" s="24" t="s">
        <v>166</v>
      </c>
      <c r="E16" s="24" t="s">
        <v>676</v>
      </c>
      <c r="F16" s="24" t="s">
        <v>62</v>
      </c>
      <c r="G16" s="24"/>
      <c r="H16" s="25" t="s">
        <v>324</v>
      </c>
      <c r="I16" s="25" t="s">
        <v>324</v>
      </c>
      <c r="J16" s="25" t="s">
        <v>324</v>
      </c>
      <c r="K16" s="24" t="s">
        <v>298</v>
      </c>
      <c r="L16" s="25" t="s">
        <v>63</v>
      </c>
      <c r="M16" s="24" t="s">
        <v>304</v>
      </c>
      <c r="N16" s="24" t="s">
        <v>349</v>
      </c>
      <c r="O16" s="24" t="s">
        <v>349</v>
      </c>
      <c r="P16" s="24" t="s">
        <v>303</v>
      </c>
      <c r="Q16" s="26"/>
    </row>
    <row r="17" spans="1:17" ht="51.75" customHeight="1" thickTop="1" thickBot="1" x14ac:dyDescent="0.25">
      <c r="A17" s="23"/>
      <c r="B17" s="23" t="s">
        <v>165</v>
      </c>
      <c r="C17" s="24" t="s">
        <v>513</v>
      </c>
      <c r="D17" s="24" t="s">
        <v>165</v>
      </c>
      <c r="E17" s="24" t="s">
        <v>676</v>
      </c>
      <c r="F17" s="24" t="s">
        <v>62</v>
      </c>
      <c r="G17" s="24"/>
      <c r="H17" s="25" t="s">
        <v>324</v>
      </c>
      <c r="I17" s="25" t="s">
        <v>324</v>
      </c>
      <c r="J17" s="25" t="s">
        <v>324</v>
      </c>
      <c r="K17" s="24" t="s">
        <v>298</v>
      </c>
      <c r="L17" s="25" t="s">
        <v>63</v>
      </c>
      <c r="M17" s="24" t="s">
        <v>304</v>
      </c>
      <c r="N17" s="24" t="s">
        <v>349</v>
      </c>
      <c r="O17" s="24" t="s">
        <v>349</v>
      </c>
      <c r="P17" s="24" t="s">
        <v>303</v>
      </c>
      <c r="Q17" s="26"/>
    </row>
    <row r="18" spans="1:17" ht="90.75" thickTop="1" thickBot="1" x14ac:dyDescent="0.25">
      <c r="A18" s="23"/>
      <c r="B18" s="23" t="s">
        <v>42</v>
      </c>
      <c r="C18" s="30" t="s">
        <v>372</v>
      </c>
      <c r="D18" s="24" t="s">
        <v>317</v>
      </c>
      <c r="E18" s="24" t="s">
        <v>676</v>
      </c>
      <c r="F18" s="24" t="s">
        <v>62</v>
      </c>
      <c r="G18" s="31"/>
      <c r="H18" s="32" t="s">
        <v>324</v>
      </c>
      <c r="I18" s="31"/>
      <c r="J18" s="33" t="s">
        <v>324</v>
      </c>
      <c r="K18" s="31" t="s">
        <v>298</v>
      </c>
      <c r="L18" s="34" t="s">
        <v>63</v>
      </c>
      <c r="M18" s="35" t="s">
        <v>304</v>
      </c>
      <c r="N18" s="31" t="s">
        <v>469</v>
      </c>
      <c r="O18" s="24" t="s">
        <v>660</v>
      </c>
      <c r="P18" s="31" t="s">
        <v>304</v>
      </c>
      <c r="Q18" s="88"/>
    </row>
    <row r="19" spans="1:17" ht="16.5" customHeight="1" thickTop="1" thickBot="1" x14ac:dyDescent="0.25">
      <c r="A19" s="23"/>
      <c r="B19" s="23" t="s">
        <v>43</v>
      </c>
      <c r="C19" s="30" t="s">
        <v>371</v>
      </c>
      <c r="D19" s="24" t="s">
        <v>318</v>
      </c>
      <c r="E19" s="24" t="s">
        <v>676</v>
      </c>
      <c r="F19" s="24" t="s">
        <v>62</v>
      </c>
      <c r="G19" s="31"/>
      <c r="H19" s="32" t="s">
        <v>324</v>
      </c>
      <c r="I19" s="31"/>
      <c r="J19" s="33" t="s">
        <v>316</v>
      </c>
      <c r="K19" s="31" t="s">
        <v>298</v>
      </c>
      <c r="L19" s="34" t="s">
        <v>63</v>
      </c>
      <c r="M19" s="35" t="s">
        <v>304</v>
      </c>
      <c r="N19" s="31" t="s">
        <v>469</v>
      </c>
      <c r="O19" s="24" t="s">
        <v>660</v>
      </c>
      <c r="P19" s="31" t="s">
        <v>304</v>
      </c>
      <c r="Q19" s="26"/>
    </row>
    <row r="20" spans="1:17" ht="24" customHeight="1" thickTop="1" thickBot="1" x14ac:dyDescent="0.25">
      <c r="A20" s="23"/>
      <c r="B20" s="23" t="s">
        <v>111</v>
      </c>
      <c r="C20" s="24" t="s">
        <v>449</v>
      </c>
      <c r="D20" s="24" t="s">
        <v>111</v>
      </c>
      <c r="E20" s="24" t="s">
        <v>676</v>
      </c>
      <c r="F20" s="24" t="s">
        <v>62</v>
      </c>
      <c r="G20" s="24"/>
      <c r="H20" s="24"/>
      <c r="I20" s="25" t="s">
        <v>324</v>
      </c>
      <c r="J20" s="25" t="s">
        <v>324</v>
      </c>
      <c r="K20" s="24" t="s">
        <v>298</v>
      </c>
      <c r="L20" s="25" t="s">
        <v>63</v>
      </c>
      <c r="M20" s="24" t="s">
        <v>304</v>
      </c>
      <c r="N20" s="24" t="s">
        <v>346</v>
      </c>
      <c r="O20" s="24" t="s">
        <v>347</v>
      </c>
      <c r="P20" s="24" t="s">
        <v>303</v>
      </c>
      <c r="Q20" s="26"/>
    </row>
    <row r="21" spans="1:17" ht="39" customHeight="1" thickTop="1" thickBot="1" x14ac:dyDescent="0.25">
      <c r="A21" s="23"/>
      <c r="B21" s="36" t="s">
        <v>621</v>
      </c>
      <c r="C21" s="24" t="s">
        <v>524</v>
      </c>
      <c r="D21" s="37" t="s">
        <v>621</v>
      </c>
      <c r="E21" s="24" t="s">
        <v>676</v>
      </c>
      <c r="F21" s="24" t="s">
        <v>62</v>
      </c>
      <c r="G21" s="24"/>
      <c r="H21" s="25"/>
      <c r="I21" s="25"/>
      <c r="J21" s="25" t="s">
        <v>324</v>
      </c>
      <c r="K21" s="24" t="s">
        <v>301</v>
      </c>
      <c r="L21" s="25" t="s">
        <v>63</v>
      </c>
      <c r="M21" s="24" t="s">
        <v>304</v>
      </c>
      <c r="N21" s="24" t="s">
        <v>352</v>
      </c>
      <c r="O21" s="24" t="s">
        <v>352</v>
      </c>
      <c r="P21" s="24" t="s">
        <v>303</v>
      </c>
      <c r="Q21" s="38"/>
    </row>
    <row r="22" spans="1:17" ht="52.5" thickTop="1" thickBot="1" x14ac:dyDescent="0.25">
      <c r="A22" s="23"/>
      <c r="B22" s="27" t="s">
        <v>624</v>
      </c>
      <c r="C22" s="28" t="s">
        <v>524</v>
      </c>
      <c r="D22" s="28" t="s">
        <v>624</v>
      </c>
      <c r="E22" s="24" t="s">
        <v>677</v>
      </c>
      <c r="F22" s="24" t="s">
        <v>62</v>
      </c>
      <c r="G22" s="24"/>
      <c r="H22" s="25" t="s">
        <v>324</v>
      </c>
      <c r="I22" s="25" t="s">
        <v>324</v>
      </c>
      <c r="J22" s="25" t="s">
        <v>324</v>
      </c>
      <c r="K22" s="24" t="s">
        <v>298</v>
      </c>
      <c r="L22" s="25" t="s">
        <v>63</v>
      </c>
      <c r="M22" s="24" t="s">
        <v>304</v>
      </c>
      <c r="N22" s="24" t="s">
        <v>368</v>
      </c>
      <c r="O22" s="24" t="s">
        <v>368</v>
      </c>
      <c r="P22" s="29" t="s">
        <v>304</v>
      </c>
      <c r="Q22" s="38"/>
    </row>
    <row r="23" spans="1:17" ht="42.75" customHeight="1" thickTop="1" thickBot="1" x14ac:dyDescent="0.25">
      <c r="A23" s="89"/>
      <c r="B23" s="23" t="s">
        <v>155</v>
      </c>
      <c r="C23" s="25" t="s">
        <v>500</v>
      </c>
      <c r="D23" s="24" t="s">
        <v>155</v>
      </c>
      <c r="E23" s="24" t="s">
        <v>676</v>
      </c>
      <c r="F23" s="24" t="s">
        <v>62</v>
      </c>
      <c r="G23" s="24"/>
      <c r="H23" s="25"/>
      <c r="I23" s="25" t="s">
        <v>324</v>
      </c>
      <c r="J23" s="25" t="s">
        <v>324</v>
      </c>
      <c r="K23" s="24" t="s">
        <v>298</v>
      </c>
      <c r="L23" s="25" t="s">
        <v>63</v>
      </c>
      <c r="M23" s="24" t="s">
        <v>304</v>
      </c>
      <c r="N23" s="24" t="s">
        <v>661</v>
      </c>
      <c r="O23" s="24" t="s">
        <v>662</v>
      </c>
      <c r="P23" s="24" t="s">
        <v>303</v>
      </c>
      <c r="Q23" s="87"/>
    </row>
    <row r="24" spans="1:17" ht="24" customHeight="1" thickTop="1" thickBot="1" x14ac:dyDescent="0.25">
      <c r="A24" s="89"/>
      <c r="B24" s="23" t="s">
        <v>221</v>
      </c>
      <c r="C24" s="24" t="s">
        <v>524</v>
      </c>
      <c r="D24" s="24" t="s">
        <v>221</v>
      </c>
      <c r="E24" s="24" t="s">
        <v>676</v>
      </c>
      <c r="F24" s="24" t="s">
        <v>62</v>
      </c>
      <c r="G24" s="24"/>
      <c r="H24" s="25" t="s">
        <v>324</v>
      </c>
      <c r="I24" s="25"/>
      <c r="J24" s="25" t="s">
        <v>324</v>
      </c>
      <c r="K24" s="24"/>
      <c r="L24" s="25" t="s">
        <v>63</v>
      </c>
      <c r="M24" s="24" t="s">
        <v>304</v>
      </c>
      <c r="N24" s="24" t="s">
        <v>355</v>
      </c>
      <c r="O24" s="24" t="s">
        <v>355</v>
      </c>
      <c r="P24" s="24" t="s">
        <v>303</v>
      </c>
      <c r="Q24" s="38"/>
    </row>
    <row r="25" spans="1:17" ht="42.75" customHeight="1" thickTop="1" thickBot="1" x14ac:dyDescent="0.25">
      <c r="A25" s="89"/>
      <c r="B25" s="23" t="s">
        <v>628</v>
      </c>
      <c r="C25" s="24" t="s">
        <v>426</v>
      </c>
      <c r="D25" s="24"/>
      <c r="E25" s="24" t="s">
        <v>676</v>
      </c>
      <c r="F25" s="24" t="s">
        <v>62</v>
      </c>
      <c r="G25" s="24"/>
      <c r="H25" s="24"/>
      <c r="I25" s="25" t="s">
        <v>324</v>
      </c>
      <c r="J25" s="25" t="s">
        <v>324</v>
      </c>
      <c r="K25" s="24" t="s">
        <v>298</v>
      </c>
      <c r="L25" s="25" t="s">
        <v>63</v>
      </c>
      <c r="M25" s="24" t="s">
        <v>304</v>
      </c>
      <c r="N25" s="24" t="s">
        <v>427</v>
      </c>
      <c r="O25" s="24" t="s">
        <v>428</v>
      </c>
      <c r="P25" s="24" t="s">
        <v>303</v>
      </c>
      <c r="Q25" s="87"/>
    </row>
    <row r="26" spans="1:17" ht="39" customHeight="1" thickTop="1" thickBot="1" x14ac:dyDescent="0.25">
      <c r="A26" s="89"/>
      <c r="B26" s="36" t="s">
        <v>617</v>
      </c>
      <c r="C26" s="37" t="s">
        <v>618</v>
      </c>
      <c r="D26" s="37" t="s">
        <v>617</v>
      </c>
      <c r="E26" s="24" t="s">
        <v>676</v>
      </c>
      <c r="F26" s="24" t="s">
        <v>62</v>
      </c>
      <c r="G26" s="39"/>
      <c r="H26" s="39"/>
      <c r="I26" s="39"/>
      <c r="J26" s="37" t="s">
        <v>324</v>
      </c>
      <c r="K26" s="24" t="s">
        <v>298</v>
      </c>
      <c r="L26" s="37" t="s">
        <v>63</v>
      </c>
      <c r="M26" s="24" t="s">
        <v>304</v>
      </c>
      <c r="N26" s="37" t="s">
        <v>619</v>
      </c>
      <c r="O26" s="37" t="s">
        <v>619</v>
      </c>
      <c r="P26" s="24" t="s">
        <v>303</v>
      </c>
      <c r="Q26" s="90"/>
    </row>
    <row r="27" spans="1:17" ht="42.75" customHeight="1" thickTop="1" thickBot="1" x14ac:dyDescent="0.25">
      <c r="A27" s="89"/>
      <c r="B27" s="27" t="s">
        <v>276</v>
      </c>
      <c r="C27" s="28" t="s">
        <v>572</v>
      </c>
      <c r="D27" s="28" t="s">
        <v>276</v>
      </c>
      <c r="E27" s="24" t="s">
        <v>676</v>
      </c>
      <c r="F27" s="24" t="s">
        <v>62</v>
      </c>
      <c r="G27" s="24"/>
      <c r="H27" s="25"/>
      <c r="I27" s="25"/>
      <c r="J27" s="25" t="s">
        <v>324</v>
      </c>
      <c r="K27" s="25" t="s">
        <v>298</v>
      </c>
      <c r="L27" s="25" t="s">
        <v>63</v>
      </c>
      <c r="M27" s="24" t="s">
        <v>304</v>
      </c>
      <c r="N27" s="24" t="s">
        <v>363</v>
      </c>
      <c r="O27" s="24" t="s">
        <v>363</v>
      </c>
      <c r="P27" s="24" t="s">
        <v>303</v>
      </c>
      <c r="Q27" s="26"/>
    </row>
    <row r="28" spans="1:17" ht="48" customHeight="1" thickTop="1" thickBot="1" x14ac:dyDescent="0.25">
      <c r="A28" s="89"/>
      <c r="B28" s="23" t="s">
        <v>627</v>
      </c>
      <c r="C28" s="24" t="s">
        <v>292</v>
      </c>
      <c r="D28" s="24"/>
      <c r="E28" s="24" t="s">
        <v>676</v>
      </c>
      <c r="F28" s="24" t="s">
        <v>62</v>
      </c>
      <c r="G28" s="24"/>
      <c r="H28" s="25"/>
      <c r="I28" s="25"/>
      <c r="J28" s="25" t="s">
        <v>324</v>
      </c>
      <c r="K28" s="24" t="s">
        <v>298</v>
      </c>
      <c r="L28" s="25" t="s">
        <v>63</v>
      </c>
      <c r="M28" s="24" t="s">
        <v>304</v>
      </c>
      <c r="N28" s="24" t="s">
        <v>370</v>
      </c>
      <c r="O28" s="24" t="s">
        <v>370</v>
      </c>
      <c r="P28" s="24" t="s">
        <v>303</v>
      </c>
      <c r="Q28" s="26"/>
    </row>
    <row r="29" spans="1:17" ht="52.5" thickTop="1" thickBot="1" x14ac:dyDescent="0.25">
      <c r="A29" s="89"/>
      <c r="B29" s="23" t="s">
        <v>622</v>
      </c>
      <c r="C29" s="24" t="s">
        <v>623</v>
      </c>
      <c r="D29" s="24" t="s">
        <v>622</v>
      </c>
      <c r="E29" s="24" t="s">
        <v>676</v>
      </c>
      <c r="F29" s="24" t="s">
        <v>62</v>
      </c>
      <c r="G29" s="24"/>
      <c r="H29" s="25"/>
      <c r="I29" s="25" t="s">
        <v>324</v>
      </c>
      <c r="J29" s="25" t="s">
        <v>324</v>
      </c>
      <c r="K29" s="24" t="s">
        <v>298</v>
      </c>
      <c r="L29" s="25" t="s">
        <v>63</v>
      </c>
      <c r="M29" s="24" t="s">
        <v>304</v>
      </c>
      <c r="N29" s="24" t="s">
        <v>370</v>
      </c>
      <c r="O29" s="24" t="s">
        <v>370</v>
      </c>
      <c r="P29" s="24" t="s">
        <v>303</v>
      </c>
      <c r="Q29" s="26"/>
    </row>
    <row r="30" spans="1:17" ht="52.5" thickTop="1" thickBot="1" x14ac:dyDescent="0.25">
      <c r="A30" s="89"/>
      <c r="B30" s="23" t="s">
        <v>115</v>
      </c>
      <c r="C30" s="24" t="s">
        <v>451</v>
      </c>
      <c r="D30" s="24" t="s">
        <v>115</v>
      </c>
      <c r="E30" s="24" t="s">
        <v>676</v>
      </c>
      <c r="F30" s="24" t="s">
        <v>62</v>
      </c>
      <c r="G30" s="25"/>
      <c r="H30" s="25"/>
      <c r="I30" s="25" t="s">
        <v>324</v>
      </c>
      <c r="J30" s="25" t="s">
        <v>324</v>
      </c>
      <c r="K30" s="24" t="s">
        <v>298</v>
      </c>
      <c r="L30" s="25" t="s">
        <v>63</v>
      </c>
      <c r="M30" s="24" t="s">
        <v>304</v>
      </c>
      <c r="N30" s="24" t="s">
        <v>452</v>
      </c>
      <c r="O30" s="24" t="s">
        <v>452</v>
      </c>
      <c r="P30" s="24" t="s">
        <v>303</v>
      </c>
      <c r="Q30" s="26"/>
    </row>
    <row r="31" spans="1:17" ht="16.5" customHeight="1" thickTop="1" thickBot="1" x14ac:dyDescent="0.25">
      <c r="A31" s="89"/>
      <c r="B31" s="23" t="s">
        <v>114</v>
      </c>
      <c r="C31" s="24" t="s">
        <v>451</v>
      </c>
      <c r="D31" s="24" t="s">
        <v>114</v>
      </c>
      <c r="E31" s="24" t="s">
        <v>686</v>
      </c>
      <c r="F31" s="24" t="s">
        <v>62</v>
      </c>
      <c r="G31" s="25"/>
      <c r="H31" s="25"/>
      <c r="I31" s="25" t="s">
        <v>324</v>
      </c>
      <c r="J31" s="25" t="s">
        <v>324</v>
      </c>
      <c r="K31" s="24" t="s">
        <v>298</v>
      </c>
      <c r="L31" s="25" t="s">
        <v>63</v>
      </c>
      <c r="M31" s="24" t="s">
        <v>304</v>
      </c>
      <c r="N31" s="24" t="s">
        <v>452</v>
      </c>
      <c r="O31" s="24" t="s">
        <v>452</v>
      </c>
      <c r="P31" s="24" t="s">
        <v>303</v>
      </c>
      <c r="Q31" s="26"/>
    </row>
    <row r="32" spans="1:17" ht="45" customHeight="1" thickTop="1" thickBot="1" x14ac:dyDescent="0.25">
      <c r="A32" s="89"/>
      <c r="B32" s="23" t="s">
        <v>305</v>
      </c>
      <c r="C32" s="24" t="s">
        <v>513</v>
      </c>
      <c r="D32" s="24" t="s">
        <v>305</v>
      </c>
      <c r="E32" s="24" t="s">
        <v>676</v>
      </c>
      <c r="F32" s="24" t="s">
        <v>62</v>
      </c>
      <c r="G32" s="25"/>
      <c r="H32" s="25" t="s">
        <v>324</v>
      </c>
      <c r="I32" s="25" t="s">
        <v>324</v>
      </c>
      <c r="J32" s="40" t="s">
        <v>324</v>
      </c>
      <c r="K32" s="24" t="s">
        <v>298</v>
      </c>
      <c r="L32" s="25" t="s">
        <v>63</v>
      </c>
      <c r="M32" s="29" t="s">
        <v>304</v>
      </c>
      <c r="N32" s="24" t="s">
        <v>367</v>
      </c>
      <c r="O32" s="24" t="s">
        <v>367</v>
      </c>
      <c r="P32" s="24" t="s">
        <v>304</v>
      </c>
      <c r="Q32" s="26"/>
    </row>
    <row r="33" spans="1:17" ht="52.5" thickTop="1" thickBot="1" x14ac:dyDescent="0.25">
      <c r="A33" s="89"/>
      <c r="B33" s="23" t="s">
        <v>44</v>
      </c>
      <c r="C33" s="24" t="s">
        <v>326</v>
      </c>
      <c r="D33" s="41" t="s">
        <v>373</v>
      </c>
      <c r="E33" s="31"/>
      <c r="F33" s="24" t="s">
        <v>62</v>
      </c>
      <c r="G33" s="31"/>
      <c r="H33" s="32"/>
      <c r="I33" s="33" t="s">
        <v>324</v>
      </c>
      <c r="J33" s="33" t="s">
        <v>324</v>
      </c>
      <c r="K33" s="31" t="s">
        <v>298</v>
      </c>
      <c r="L33" s="34" t="s">
        <v>63</v>
      </c>
      <c r="M33" s="35" t="s">
        <v>304</v>
      </c>
      <c r="N33" s="31" t="s">
        <v>469</v>
      </c>
      <c r="O33" s="31" t="s">
        <v>469</v>
      </c>
      <c r="P33" s="31" t="s">
        <v>303</v>
      </c>
      <c r="Q33" s="26"/>
    </row>
    <row r="34" spans="1:17" ht="48.75" customHeight="1" thickTop="1" thickBot="1" x14ac:dyDescent="0.25">
      <c r="A34" s="89"/>
      <c r="B34" s="27" t="s">
        <v>247</v>
      </c>
      <c r="C34" s="28" t="s">
        <v>524</v>
      </c>
      <c r="D34" s="28" t="s">
        <v>247</v>
      </c>
      <c r="E34" s="24"/>
      <c r="F34" s="24" t="s">
        <v>62</v>
      </c>
      <c r="G34" s="24"/>
      <c r="H34" s="25" t="s">
        <v>324</v>
      </c>
      <c r="I34" s="25"/>
      <c r="J34" s="25" t="s">
        <v>324</v>
      </c>
      <c r="K34" s="24" t="s">
        <v>298</v>
      </c>
      <c r="L34" s="25" t="s">
        <v>63</v>
      </c>
      <c r="M34" s="29"/>
      <c r="N34" s="24" t="s">
        <v>359</v>
      </c>
      <c r="O34" s="24" t="s">
        <v>359</v>
      </c>
      <c r="P34" s="24" t="s">
        <v>304</v>
      </c>
      <c r="Q34" s="26"/>
    </row>
    <row r="35" spans="1:17" ht="30" customHeight="1" thickTop="1" thickBot="1" x14ac:dyDescent="0.25">
      <c r="A35" s="23" t="s">
        <v>45</v>
      </c>
      <c r="B35" s="27"/>
      <c r="C35" s="28"/>
      <c r="D35" s="28"/>
      <c r="E35" s="24"/>
      <c r="F35" s="24" t="s">
        <v>62</v>
      </c>
      <c r="G35" s="24"/>
      <c r="H35" s="25"/>
      <c r="I35" s="25"/>
      <c r="J35" s="25"/>
      <c r="K35" s="24"/>
      <c r="L35" s="25"/>
      <c r="M35" s="29"/>
      <c r="N35" s="24"/>
      <c r="O35" s="24"/>
      <c r="P35" s="24"/>
      <c r="Q35" s="26"/>
    </row>
    <row r="36" spans="1:17" ht="48" customHeight="1" thickTop="1" thickBot="1" x14ac:dyDescent="0.25">
      <c r="A36" s="23"/>
      <c r="B36" s="23" t="s">
        <v>46</v>
      </c>
      <c r="C36" s="42" t="s">
        <v>374</v>
      </c>
      <c r="D36" s="24" t="s">
        <v>320</v>
      </c>
      <c r="E36" s="31"/>
      <c r="F36" s="24" t="s">
        <v>62</v>
      </c>
      <c r="G36" s="31"/>
      <c r="H36" s="32"/>
      <c r="I36" s="31"/>
      <c r="J36" s="33" t="s">
        <v>316</v>
      </c>
      <c r="K36" s="31" t="s">
        <v>298</v>
      </c>
      <c r="L36" s="34" t="s">
        <v>63</v>
      </c>
      <c r="M36" s="24" t="s">
        <v>360</v>
      </c>
      <c r="N36" s="31" t="s">
        <v>469</v>
      </c>
      <c r="O36" s="24" t="s">
        <v>660</v>
      </c>
      <c r="P36" s="31" t="s">
        <v>304</v>
      </c>
      <c r="Q36" s="91" t="s">
        <v>45</v>
      </c>
    </row>
    <row r="37" spans="1:17" ht="67.5" customHeight="1" thickTop="1" thickBot="1" x14ac:dyDescent="0.25">
      <c r="A37" s="27" t="s">
        <v>231</v>
      </c>
      <c r="B37" s="27"/>
      <c r="C37" s="28" t="s">
        <v>536</v>
      </c>
      <c r="D37" s="24" t="s">
        <v>539</v>
      </c>
      <c r="E37" s="24"/>
      <c r="F37" s="24" t="s">
        <v>62</v>
      </c>
      <c r="G37" s="25"/>
      <c r="H37" s="25"/>
      <c r="I37" s="25"/>
      <c r="J37" s="25" t="s">
        <v>324</v>
      </c>
      <c r="K37" s="24" t="s">
        <v>298</v>
      </c>
      <c r="L37" s="25" t="s">
        <v>63</v>
      </c>
      <c r="M37" s="24" t="s">
        <v>360</v>
      </c>
      <c r="N37" s="24" t="s">
        <v>356</v>
      </c>
      <c r="O37" s="24" t="s">
        <v>356</v>
      </c>
      <c r="P37" s="24" t="s">
        <v>304</v>
      </c>
      <c r="Q37" s="91" t="s">
        <v>356</v>
      </c>
    </row>
    <row r="38" spans="1:17" ht="48" customHeight="1" thickTop="1" thickBot="1" x14ac:dyDescent="0.25">
      <c r="A38" s="23" t="s">
        <v>629</v>
      </c>
      <c r="B38" s="23"/>
      <c r="C38" s="42"/>
      <c r="D38" s="24"/>
      <c r="E38" s="31"/>
      <c r="F38" s="24"/>
      <c r="G38" s="31"/>
      <c r="H38" s="32"/>
      <c r="I38" s="31"/>
      <c r="J38" s="33"/>
      <c r="K38" s="31"/>
      <c r="L38" s="34"/>
      <c r="M38" s="35"/>
      <c r="N38" s="31"/>
      <c r="O38" s="24"/>
      <c r="P38" s="31"/>
      <c r="Q38" s="26"/>
    </row>
    <row r="39" spans="1:17" ht="64.5" customHeight="1" thickTop="1" thickBot="1" x14ac:dyDescent="0.25">
      <c r="A39" s="23"/>
      <c r="B39" s="23" t="s">
        <v>100</v>
      </c>
      <c r="C39" s="24" t="s">
        <v>437</v>
      </c>
      <c r="D39" s="24" t="s">
        <v>100</v>
      </c>
      <c r="E39" s="24" t="s">
        <v>687</v>
      </c>
      <c r="F39" s="24" t="s">
        <v>62</v>
      </c>
      <c r="G39" s="24"/>
      <c r="H39" s="24"/>
      <c r="I39" s="25" t="s">
        <v>324</v>
      </c>
      <c r="J39" s="25" t="s">
        <v>324</v>
      </c>
      <c r="K39" s="24" t="s">
        <v>593</v>
      </c>
      <c r="L39" s="25" t="s">
        <v>63</v>
      </c>
      <c r="M39" s="24" t="s">
        <v>304</v>
      </c>
      <c r="N39" s="24" t="s">
        <v>427</v>
      </c>
      <c r="O39" s="24" t="s">
        <v>428</v>
      </c>
      <c r="P39" s="24" t="s">
        <v>303</v>
      </c>
      <c r="Q39" s="87"/>
    </row>
    <row r="40" spans="1:17" ht="48" customHeight="1" thickTop="1" thickBot="1" x14ac:dyDescent="0.25">
      <c r="A40" s="23"/>
      <c r="B40" s="23" t="s">
        <v>97</v>
      </c>
      <c r="C40" s="24" t="s">
        <v>432</v>
      </c>
      <c r="D40" s="24" t="s">
        <v>97</v>
      </c>
      <c r="E40" s="24" t="s">
        <v>688</v>
      </c>
      <c r="F40" s="24" t="s">
        <v>62</v>
      </c>
      <c r="G40" s="24"/>
      <c r="H40" s="24"/>
      <c r="I40" s="25" t="s">
        <v>324</v>
      </c>
      <c r="J40" s="25" t="s">
        <v>324</v>
      </c>
      <c r="K40" s="24" t="s">
        <v>593</v>
      </c>
      <c r="L40" s="25" t="s">
        <v>63</v>
      </c>
      <c r="M40" s="24" t="s">
        <v>304</v>
      </c>
      <c r="N40" s="24" t="s">
        <v>427</v>
      </c>
      <c r="O40" s="24" t="s">
        <v>428</v>
      </c>
      <c r="P40" s="24" t="s">
        <v>304</v>
      </c>
      <c r="Q40" s="87"/>
    </row>
    <row r="41" spans="1:17" ht="48" customHeight="1" thickTop="1" thickBot="1" x14ac:dyDescent="0.25">
      <c r="A41" s="23"/>
      <c r="B41" s="23" t="s">
        <v>635</v>
      </c>
      <c r="C41" s="43" t="s">
        <v>430</v>
      </c>
      <c r="D41" s="24" t="s">
        <v>96</v>
      </c>
      <c r="E41" s="24" t="s">
        <v>688</v>
      </c>
      <c r="F41" s="24" t="s">
        <v>62</v>
      </c>
      <c r="G41" s="24"/>
      <c r="H41" s="24"/>
      <c r="I41" s="25" t="s">
        <v>324</v>
      </c>
      <c r="J41" s="25" t="s">
        <v>324</v>
      </c>
      <c r="K41" s="24" t="s">
        <v>593</v>
      </c>
      <c r="L41" s="25" t="s">
        <v>63</v>
      </c>
      <c r="M41" s="24" t="s">
        <v>304</v>
      </c>
      <c r="N41" s="24" t="s">
        <v>427</v>
      </c>
      <c r="O41" s="24" t="s">
        <v>428</v>
      </c>
      <c r="P41" s="24" t="s">
        <v>304</v>
      </c>
      <c r="Q41" s="87"/>
    </row>
    <row r="42" spans="1:17" ht="48" customHeight="1" thickTop="1" thickBot="1" x14ac:dyDescent="0.25">
      <c r="A42" s="23"/>
      <c r="B42" s="23" t="s">
        <v>636</v>
      </c>
      <c r="C42" s="43" t="s">
        <v>431</v>
      </c>
      <c r="D42" s="24"/>
      <c r="E42" s="24" t="s">
        <v>687</v>
      </c>
      <c r="F42" s="24" t="s">
        <v>62</v>
      </c>
      <c r="G42" s="24"/>
      <c r="H42" s="24"/>
      <c r="I42" s="25" t="s">
        <v>324</v>
      </c>
      <c r="J42" s="25" t="s">
        <v>324</v>
      </c>
      <c r="K42" s="24" t="s">
        <v>593</v>
      </c>
      <c r="L42" s="25" t="s">
        <v>63</v>
      </c>
      <c r="M42" s="24" t="s">
        <v>304</v>
      </c>
      <c r="N42" s="24" t="s">
        <v>427</v>
      </c>
      <c r="O42" s="24" t="s">
        <v>428</v>
      </c>
      <c r="P42" s="24" t="s">
        <v>304</v>
      </c>
      <c r="Q42" s="87"/>
    </row>
    <row r="43" spans="1:17" ht="48" customHeight="1" thickTop="1" thickBot="1" x14ac:dyDescent="0.25">
      <c r="A43" s="23"/>
      <c r="B43" s="23" t="s">
        <v>434</v>
      </c>
      <c r="C43" s="24" t="s">
        <v>435</v>
      </c>
      <c r="D43" s="24" t="s">
        <v>434</v>
      </c>
      <c r="E43" s="24" t="s">
        <v>689</v>
      </c>
      <c r="F43" s="24" t="s">
        <v>62</v>
      </c>
      <c r="G43" s="24"/>
      <c r="H43" s="24"/>
      <c r="I43" s="25" t="s">
        <v>324</v>
      </c>
      <c r="J43" s="25" t="s">
        <v>324</v>
      </c>
      <c r="K43" s="24" t="s">
        <v>593</v>
      </c>
      <c r="L43" s="25" t="s">
        <v>63</v>
      </c>
      <c r="M43" s="24" t="s">
        <v>304</v>
      </c>
      <c r="N43" s="24" t="s">
        <v>427</v>
      </c>
      <c r="O43" s="24" t="s">
        <v>428</v>
      </c>
      <c r="P43" s="24" t="s">
        <v>304</v>
      </c>
      <c r="Q43" s="87"/>
    </row>
    <row r="44" spans="1:17" ht="48" customHeight="1" thickTop="1" thickBot="1" x14ac:dyDescent="0.25">
      <c r="A44" s="23"/>
      <c r="B44" s="23" t="s">
        <v>102</v>
      </c>
      <c r="C44" s="24" t="s">
        <v>439</v>
      </c>
      <c r="D44" s="24" t="s">
        <v>102</v>
      </c>
      <c r="E44" s="24" t="s">
        <v>690</v>
      </c>
      <c r="F44" s="24" t="s">
        <v>62</v>
      </c>
      <c r="G44" s="24"/>
      <c r="H44" s="24"/>
      <c r="I44" s="25" t="s">
        <v>324</v>
      </c>
      <c r="J44" s="25" t="s">
        <v>324</v>
      </c>
      <c r="K44" s="24" t="s">
        <v>593</v>
      </c>
      <c r="L44" s="25" t="s">
        <v>63</v>
      </c>
      <c r="M44" s="24" t="s">
        <v>304</v>
      </c>
      <c r="N44" s="24" t="s">
        <v>427</v>
      </c>
      <c r="O44" s="24" t="s">
        <v>428</v>
      </c>
      <c r="P44" s="24" t="s">
        <v>303</v>
      </c>
      <c r="Q44" s="87"/>
    </row>
    <row r="45" spans="1:17" s="92" customFormat="1" ht="48" customHeight="1" thickTop="1" thickBot="1" x14ac:dyDescent="0.25">
      <c r="A45" s="23"/>
      <c r="B45" s="23" t="s">
        <v>130</v>
      </c>
      <c r="C45" s="24" t="s">
        <v>597</v>
      </c>
      <c r="D45" s="24"/>
      <c r="E45" s="24" t="s">
        <v>592</v>
      </c>
      <c r="F45" s="24" t="s">
        <v>62</v>
      </c>
      <c r="G45" s="25"/>
      <c r="H45" s="25" t="s">
        <v>324</v>
      </c>
      <c r="I45" s="25" t="s">
        <v>324</v>
      </c>
      <c r="J45" s="25"/>
      <c r="K45" s="24" t="s">
        <v>301</v>
      </c>
      <c r="L45" s="25" t="s">
        <v>9</v>
      </c>
      <c r="M45" s="24" t="s">
        <v>360</v>
      </c>
      <c r="N45" s="24" t="s">
        <v>427</v>
      </c>
      <c r="O45" s="24" t="s">
        <v>464</v>
      </c>
      <c r="P45" s="24" t="s">
        <v>303</v>
      </c>
      <c r="Q45" s="91" t="s">
        <v>657</v>
      </c>
    </row>
    <row r="46" spans="1:17" ht="48" customHeight="1" thickTop="1" thickBot="1" x14ac:dyDescent="0.25">
      <c r="A46" s="23"/>
      <c r="B46" s="23" t="s">
        <v>101</v>
      </c>
      <c r="C46" s="24" t="s">
        <v>438</v>
      </c>
      <c r="D46" s="24" t="s">
        <v>101</v>
      </c>
      <c r="E46" s="24" t="s">
        <v>690</v>
      </c>
      <c r="F46" s="24" t="s">
        <v>62</v>
      </c>
      <c r="G46" s="24"/>
      <c r="H46" s="24"/>
      <c r="I46" s="25" t="s">
        <v>324</v>
      </c>
      <c r="J46" s="25" t="s">
        <v>324</v>
      </c>
      <c r="K46" s="24" t="s">
        <v>593</v>
      </c>
      <c r="L46" s="25" t="s">
        <v>63</v>
      </c>
      <c r="M46" s="24" t="s">
        <v>304</v>
      </c>
      <c r="N46" s="24" t="s">
        <v>427</v>
      </c>
      <c r="O46" s="24" t="s">
        <v>428</v>
      </c>
      <c r="P46" s="24" t="s">
        <v>303</v>
      </c>
      <c r="Q46" s="87"/>
    </row>
    <row r="47" spans="1:17" ht="48" customHeight="1" thickTop="1" thickBot="1" x14ac:dyDescent="0.25">
      <c r="A47" s="23"/>
      <c r="B47" s="44" t="s">
        <v>95</v>
      </c>
      <c r="C47" s="43" t="s">
        <v>429</v>
      </c>
      <c r="D47" s="45" t="s">
        <v>95</v>
      </c>
      <c r="E47" s="24" t="s">
        <v>687</v>
      </c>
      <c r="F47" s="24" t="s">
        <v>62</v>
      </c>
      <c r="G47" s="24"/>
      <c r="H47" s="24"/>
      <c r="I47" s="25" t="s">
        <v>324</v>
      </c>
      <c r="J47" s="25" t="s">
        <v>324</v>
      </c>
      <c r="K47" s="24" t="s">
        <v>593</v>
      </c>
      <c r="L47" s="25" t="s">
        <v>63</v>
      </c>
      <c r="M47" s="24" t="s">
        <v>304</v>
      </c>
      <c r="N47" s="24" t="s">
        <v>427</v>
      </c>
      <c r="O47" s="24" t="s">
        <v>428</v>
      </c>
      <c r="P47" s="24" t="s">
        <v>304</v>
      </c>
      <c r="Q47" s="87"/>
    </row>
    <row r="48" spans="1:17" ht="48" customHeight="1" thickTop="1" thickBot="1" x14ac:dyDescent="0.25">
      <c r="A48" s="23"/>
      <c r="B48" s="23" t="s">
        <v>98</v>
      </c>
      <c r="C48" s="24" t="s">
        <v>433</v>
      </c>
      <c r="D48" s="24" t="s">
        <v>98</v>
      </c>
      <c r="E48" s="24" t="s">
        <v>691</v>
      </c>
      <c r="F48" s="24" t="s">
        <v>62</v>
      </c>
      <c r="G48" s="24"/>
      <c r="H48" s="24"/>
      <c r="I48" s="25" t="s">
        <v>324</v>
      </c>
      <c r="J48" s="25" t="s">
        <v>324</v>
      </c>
      <c r="K48" s="24" t="s">
        <v>593</v>
      </c>
      <c r="L48" s="25" t="s">
        <v>63</v>
      </c>
      <c r="M48" s="24" t="s">
        <v>304</v>
      </c>
      <c r="N48" s="24" t="s">
        <v>427</v>
      </c>
      <c r="O48" s="24" t="s">
        <v>428</v>
      </c>
      <c r="P48" s="24" t="s">
        <v>304</v>
      </c>
      <c r="Q48" s="87"/>
    </row>
    <row r="49" spans="1:17" ht="48" customHeight="1" thickTop="1" thickBot="1" x14ac:dyDescent="0.25">
      <c r="A49" s="23"/>
      <c r="B49" s="23" t="s">
        <v>99</v>
      </c>
      <c r="C49" s="43" t="s">
        <v>436</v>
      </c>
      <c r="D49" s="24" t="s">
        <v>99</v>
      </c>
      <c r="E49" s="24" t="s">
        <v>690</v>
      </c>
      <c r="F49" s="24" t="s">
        <v>62</v>
      </c>
      <c r="G49" s="24"/>
      <c r="H49" s="24"/>
      <c r="I49" s="25" t="s">
        <v>324</v>
      </c>
      <c r="J49" s="25" t="s">
        <v>324</v>
      </c>
      <c r="K49" s="24" t="s">
        <v>593</v>
      </c>
      <c r="L49" s="25" t="s">
        <v>63</v>
      </c>
      <c r="M49" s="24" t="s">
        <v>304</v>
      </c>
      <c r="N49" s="24" t="s">
        <v>427</v>
      </c>
      <c r="O49" s="24" t="s">
        <v>428</v>
      </c>
      <c r="P49" s="24" t="s">
        <v>303</v>
      </c>
      <c r="Q49" s="87"/>
    </row>
    <row r="50" spans="1:17" ht="48" customHeight="1" thickTop="1" thickBot="1" x14ac:dyDescent="0.25">
      <c r="A50" s="23"/>
      <c r="B50" s="23" t="s">
        <v>637</v>
      </c>
      <c r="C50" s="43" t="s">
        <v>429</v>
      </c>
      <c r="D50" s="24" t="s">
        <v>94</v>
      </c>
      <c r="E50" s="24" t="s">
        <v>692</v>
      </c>
      <c r="F50" s="24" t="s">
        <v>62</v>
      </c>
      <c r="G50" s="24"/>
      <c r="H50" s="24"/>
      <c r="I50" s="25" t="s">
        <v>324</v>
      </c>
      <c r="J50" s="25" t="s">
        <v>324</v>
      </c>
      <c r="K50" s="24" t="s">
        <v>593</v>
      </c>
      <c r="L50" s="25" t="s">
        <v>63</v>
      </c>
      <c r="M50" s="24" t="s">
        <v>304</v>
      </c>
      <c r="N50" s="24" t="s">
        <v>427</v>
      </c>
      <c r="O50" s="24" t="s">
        <v>428</v>
      </c>
      <c r="P50" s="24" t="s">
        <v>304</v>
      </c>
      <c r="Q50" s="87"/>
    </row>
    <row r="51" spans="1:17" ht="66.75" customHeight="1" thickTop="1" thickBot="1" x14ac:dyDescent="0.25">
      <c r="A51" s="23"/>
      <c r="B51" s="23" t="s">
        <v>129</v>
      </c>
      <c r="C51" s="93" t="s">
        <v>462</v>
      </c>
      <c r="D51" s="24" t="s">
        <v>129</v>
      </c>
      <c r="E51" s="24" t="s">
        <v>693</v>
      </c>
      <c r="F51" s="24" t="s">
        <v>62</v>
      </c>
      <c r="G51" s="25"/>
      <c r="H51" s="25"/>
      <c r="I51" s="25"/>
      <c r="J51" s="25" t="s">
        <v>324</v>
      </c>
      <c r="K51" s="24" t="s">
        <v>298</v>
      </c>
      <c r="L51" s="25" t="s">
        <v>63</v>
      </c>
      <c r="M51" s="24" t="s">
        <v>304</v>
      </c>
      <c r="N51" s="24" t="s">
        <v>463</v>
      </c>
      <c r="O51" s="24" t="s">
        <v>464</v>
      </c>
      <c r="P51" s="24" t="s">
        <v>304</v>
      </c>
      <c r="Q51" s="87"/>
    </row>
    <row r="52" spans="1:17" ht="48" customHeight="1" thickTop="1" thickBot="1" x14ac:dyDescent="0.25">
      <c r="A52" s="23" t="s">
        <v>147</v>
      </c>
      <c r="B52" s="23"/>
      <c r="C52" s="24"/>
      <c r="D52" s="24"/>
      <c r="E52" s="24"/>
      <c r="F52" s="24" t="s">
        <v>62</v>
      </c>
      <c r="G52" s="24"/>
      <c r="H52" s="25"/>
      <c r="I52" s="25"/>
      <c r="J52" s="25"/>
      <c r="K52" s="24"/>
      <c r="L52" s="25"/>
      <c r="M52" s="24"/>
      <c r="N52" s="24"/>
      <c r="O52" s="24"/>
      <c r="P52" s="24"/>
      <c r="Q52" s="26"/>
    </row>
    <row r="53" spans="1:17" ht="48" customHeight="1" thickTop="1" thickBot="1" x14ac:dyDescent="0.25">
      <c r="A53" s="23"/>
      <c r="B53" s="23" t="s">
        <v>148</v>
      </c>
      <c r="C53" s="29" t="s">
        <v>491</v>
      </c>
      <c r="D53" s="24" t="s">
        <v>148</v>
      </c>
      <c r="E53" s="24"/>
      <c r="F53" s="24" t="s">
        <v>62</v>
      </c>
      <c r="G53" s="24"/>
      <c r="H53" s="25" t="s">
        <v>324</v>
      </c>
      <c r="I53" s="25"/>
      <c r="J53" s="25" t="s">
        <v>324</v>
      </c>
      <c r="K53" s="24" t="s">
        <v>298</v>
      </c>
      <c r="L53" s="25" t="s">
        <v>63</v>
      </c>
      <c r="M53" s="24" t="s">
        <v>304</v>
      </c>
      <c r="N53" s="24" t="s">
        <v>661</v>
      </c>
      <c r="O53" s="24" t="s">
        <v>662</v>
      </c>
      <c r="P53" s="24" t="s">
        <v>303</v>
      </c>
      <c r="Q53" s="26"/>
    </row>
    <row r="54" spans="1:17" ht="48" customHeight="1" thickTop="1" thickBot="1" x14ac:dyDescent="0.25">
      <c r="A54" s="23"/>
      <c r="B54" s="23" t="s">
        <v>152</v>
      </c>
      <c r="C54" s="24" t="s">
        <v>495</v>
      </c>
      <c r="D54" s="24" t="s">
        <v>152</v>
      </c>
      <c r="E54" s="24"/>
      <c r="F54" s="24" t="s">
        <v>62</v>
      </c>
      <c r="G54" s="24"/>
      <c r="H54" s="25" t="s">
        <v>324</v>
      </c>
      <c r="I54" s="25"/>
      <c r="J54" s="25" t="s">
        <v>324</v>
      </c>
      <c r="K54" s="24" t="s">
        <v>298</v>
      </c>
      <c r="L54" s="25" t="s">
        <v>63</v>
      </c>
      <c r="M54" s="24" t="s">
        <v>304</v>
      </c>
      <c r="N54" s="24" t="s">
        <v>661</v>
      </c>
      <c r="O54" s="24" t="s">
        <v>662</v>
      </c>
      <c r="P54" s="24" t="s">
        <v>303</v>
      </c>
      <c r="Q54" s="26"/>
    </row>
    <row r="55" spans="1:17" ht="48" customHeight="1" thickTop="1" thickBot="1" x14ac:dyDescent="0.25">
      <c r="A55" s="23"/>
      <c r="B55" s="23" t="s">
        <v>151</v>
      </c>
      <c r="C55" s="24" t="s">
        <v>494</v>
      </c>
      <c r="D55" s="24" t="s">
        <v>151</v>
      </c>
      <c r="E55" s="24"/>
      <c r="F55" s="24" t="s">
        <v>62</v>
      </c>
      <c r="G55" s="24"/>
      <c r="H55" s="25" t="s">
        <v>324</v>
      </c>
      <c r="I55" s="25"/>
      <c r="J55" s="25" t="s">
        <v>324</v>
      </c>
      <c r="K55" s="24" t="s">
        <v>298</v>
      </c>
      <c r="L55" s="25" t="s">
        <v>63</v>
      </c>
      <c r="M55" s="24" t="s">
        <v>304</v>
      </c>
      <c r="N55" s="24" t="s">
        <v>661</v>
      </c>
      <c r="O55" s="24" t="s">
        <v>662</v>
      </c>
      <c r="P55" s="24" t="s">
        <v>303</v>
      </c>
      <c r="Q55" s="26"/>
    </row>
    <row r="56" spans="1:17" ht="48" customHeight="1" thickTop="1" thickBot="1" x14ac:dyDescent="0.25">
      <c r="A56" s="23"/>
      <c r="B56" s="23" t="s">
        <v>149</v>
      </c>
      <c r="C56" s="24" t="s">
        <v>492</v>
      </c>
      <c r="D56" s="24" t="s">
        <v>149</v>
      </c>
      <c r="E56" s="24"/>
      <c r="F56" s="24" t="s">
        <v>62</v>
      </c>
      <c r="G56" s="24"/>
      <c r="H56" s="25" t="s">
        <v>324</v>
      </c>
      <c r="I56" s="25"/>
      <c r="J56" s="25" t="s">
        <v>324</v>
      </c>
      <c r="K56" s="24" t="s">
        <v>298</v>
      </c>
      <c r="L56" s="25" t="s">
        <v>63</v>
      </c>
      <c r="M56" s="24" t="s">
        <v>304</v>
      </c>
      <c r="N56" s="24" t="s">
        <v>661</v>
      </c>
      <c r="O56" s="24" t="s">
        <v>662</v>
      </c>
      <c r="P56" s="24" t="s">
        <v>303</v>
      </c>
      <c r="Q56" s="26"/>
    </row>
    <row r="57" spans="1:17" ht="36.75" customHeight="1" thickTop="1" thickBot="1" x14ac:dyDescent="0.25">
      <c r="A57" s="23"/>
      <c r="B57" s="23" t="s">
        <v>150</v>
      </c>
      <c r="C57" s="24" t="s">
        <v>493</v>
      </c>
      <c r="D57" s="24" t="s">
        <v>150</v>
      </c>
      <c r="E57" s="24"/>
      <c r="F57" s="24" t="s">
        <v>62</v>
      </c>
      <c r="G57" s="24"/>
      <c r="H57" s="25" t="s">
        <v>324</v>
      </c>
      <c r="I57" s="25"/>
      <c r="J57" s="25" t="s">
        <v>324</v>
      </c>
      <c r="K57" s="24"/>
      <c r="L57" s="25" t="s">
        <v>63</v>
      </c>
      <c r="M57" s="24" t="s">
        <v>304</v>
      </c>
      <c r="N57" s="24" t="s">
        <v>661</v>
      </c>
      <c r="O57" s="24" t="s">
        <v>662</v>
      </c>
      <c r="P57" s="24" t="s">
        <v>303</v>
      </c>
      <c r="Q57" s="26"/>
    </row>
    <row r="58" spans="1:17" ht="30" customHeight="1" thickTop="1" thickBot="1" x14ac:dyDescent="0.25">
      <c r="A58" s="23"/>
      <c r="B58" s="23" t="s">
        <v>153</v>
      </c>
      <c r="C58" s="24" t="s">
        <v>496</v>
      </c>
      <c r="D58" s="24" t="s">
        <v>153</v>
      </c>
      <c r="E58" s="24"/>
      <c r="F58" s="24" t="s">
        <v>62</v>
      </c>
      <c r="G58" s="24"/>
      <c r="H58" s="25" t="s">
        <v>324</v>
      </c>
      <c r="I58" s="25"/>
      <c r="J58" s="25" t="s">
        <v>324</v>
      </c>
      <c r="K58" s="24" t="s">
        <v>298</v>
      </c>
      <c r="L58" s="25" t="s">
        <v>63</v>
      </c>
      <c r="M58" s="24" t="s">
        <v>304</v>
      </c>
      <c r="N58" s="24" t="s">
        <v>661</v>
      </c>
      <c r="O58" s="24" t="s">
        <v>662</v>
      </c>
      <c r="P58" s="24" t="s">
        <v>303</v>
      </c>
      <c r="Q58" s="26"/>
    </row>
    <row r="59" spans="1:17" ht="48.75" customHeight="1" thickTop="1" thickBot="1" x14ac:dyDescent="0.25">
      <c r="A59" s="23"/>
      <c r="B59" s="23" t="s">
        <v>154</v>
      </c>
      <c r="C59" s="93" t="s">
        <v>504</v>
      </c>
      <c r="D59" s="24" t="s">
        <v>154</v>
      </c>
      <c r="E59" s="24"/>
      <c r="F59" s="24" t="s">
        <v>62</v>
      </c>
      <c r="G59" s="24"/>
      <c r="H59" s="25" t="s">
        <v>324</v>
      </c>
      <c r="I59" s="25"/>
      <c r="J59" s="25" t="s">
        <v>324</v>
      </c>
      <c r="K59" s="24" t="s">
        <v>298</v>
      </c>
      <c r="L59" s="25" t="s">
        <v>63</v>
      </c>
      <c r="M59" s="24" t="s">
        <v>304</v>
      </c>
      <c r="N59" s="24" t="s">
        <v>661</v>
      </c>
      <c r="O59" s="24" t="s">
        <v>662</v>
      </c>
      <c r="P59" s="24" t="s">
        <v>303</v>
      </c>
      <c r="Q59" s="26"/>
    </row>
    <row r="60" spans="1:17" ht="81" customHeight="1" thickTop="1" thickBot="1" x14ac:dyDescent="0.25">
      <c r="A60" s="23" t="s">
        <v>201</v>
      </c>
      <c r="B60" s="23"/>
      <c r="C60" s="24" t="s">
        <v>517</v>
      </c>
      <c r="D60" s="24" t="s">
        <v>518</v>
      </c>
      <c r="E60" s="24" t="s">
        <v>694</v>
      </c>
      <c r="F60" s="24" t="s">
        <v>62</v>
      </c>
      <c r="G60" s="24"/>
      <c r="H60" s="24"/>
      <c r="I60" s="25" t="s">
        <v>324</v>
      </c>
      <c r="J60" s="25" t="s">
        <v>324</v>
      </c>
      <c r="K60" s="24" t="s">
        <v>300</v>
      </c>
      <c r="L60" s="25" t="s">
        <v>63</v>
      </c>
      <c r="M60" s="24"/>
      <c r="N60" s="24" t="s">
        <v>351</v>
      </c>
      <c r="O60" s="24" t="s">
        <v>351</v>
      </c>
      <c r="P60" s="24" t="s">
        <v>303</v>
      </c>
      <c r="Q60" s="26"/>
    </row>
    <row r="61" spans="1:17" s="94" customFormat="1" ht="54.75" customHeight="1" thickTop="1" thickBot="1" x14ac:dyDescent="0.25">
      <c r="A61" s="46" t="s">
        <v>638</v>
      </c>
      <c r="B61" s="47"/>
      <c r="C61" s="48" t="s">
        <v>639</v>
      </c>
      <c r="D61" s="38"/>
      <c r="E61" s="38"/>
      <c r="F61" s="24" t="s">
        <v>62</v>
      </c>
      <c r="G61" s="38"/>
      <c r="H61" s="38"/>
      <c r="I61" s="49" t="s">
        <v>324</v>
      </c>
      <c r="J61" s="49" t="s">
        <v>324</v>
      </c>
      <c r="K61" s="38" t="s">
        <v>301</v>
      </c>
      <c r="L61" s="49"/>
      <c r="M61" s="38" t="s">
        <v>304</v>
      </c>
      <c r="N61" s="38" t="s">
        <v>442</v>
      </c>
      <c r="O61" s="38" t="s">
        <v>442</v>
      </c>
      <c r="P61" s="38" t="s">
        <v>303</v>
      </c>
      <c r="Q61" s="91" t="s">
        <v>658</v>
      </c>
    </row>
    <row r="62" spans="1:17" ht="54.75" customHeight="1" thickTop="1" thickBot="1" x14ac:dyDescent="0.25">
      <c r="A62" s="23" t="s">
        <v>202</v>
      </c>
      <c r="B62" s="23"/>
      <c r="C62" s="24"/>
      <c r="D62" s="24"/>
      <c r="E62" s="24"/>
      <c r="F62" s="24" t="s">
        <v>62</v>
      </c>
      <c r="G62" s="24"/>
      <c r="H62" s="24"/>
      <c r="I62" s="25"/>
      <c r="J62" s="25"/>
      <c r="K62" s="24"/>
      <c r="L62" s="25"/>
      <c r="M62" s="24"/>
      <c r="N62" s="24"/>
      <c r="O62" s="24"/>
      <c r="P62" s="24"/>
      <c r="Q62" s="26"/>
    </row>
    <row r="63" spans="1:17" ht="54.75" customHeight="1" thickTop="1" thickBot="1" x14ac:dyDescent="0.25">
      <c r="A63" s="23"/>
      <c r="B63" s="23" t="s">
        <v>203</v>
      </c>
      <c r="C63" s="24" t="s">
        <v>519</v>
      </c>
      <c r="D63" s="24" t="s">
        <v>203</v>
      </c>
      <c r="E63" s="24"/>
      <c r="F63" s="24" t="s">
        <v>62</v>
      </c>
      <c r="G63" s="24"/>
      <c r="H63" s="24"/>
      <c r="I63" s="25" t="s">
        <v>324</v>
      </c>
      <c r="J63" s="25" t="s">
        <v>324</v>
      </c>
      <c r="K63" s="24" t="s">
        <v>298</v>
      </c>
      <c r="L63" s="25" t="s">
        <v>63</v>
      </c>
      <c r="M63" s="24" t="s">
        <v>304</v>
      </c>
      <c r="N63" s="24" t="s">
        <v>351</v>
      </c>
      <c r="O63" s="24" t="s">
        <v>351</v>
      </c>
      <c r="P63" s="24" t="s">
        <v>303</v>
      </c>
      <c r="Q63" s="26"/>
    </row>
    <row r="64" spans="1:17" ht="54.75" customHeight="1" thickTop="1" thickBot="1" x14ac:dyDescent="0.25">
      <c r="A64" s="23"/>
      <c r="B64" s="23" t="s">
        <v>204</v>
      </c>
      <c r="C64" s="24" t="s">
        <v>519</v>
      </c>
      <c r="D64" s="24" t="s">
        <v>204</v>
      </c>
      <c r="E64" s="24"/>
      <c r="F64" s="24" t="s">
        <v>62</v>
      </c>
      <c r="G64" s="24"/>
      <c r="H64" s="24"/>
      <c r="I64" s="25" t="s">
        <v>324</v>
      </c>
      <c r="J64" s="25" t="s">
        <v>324</v>
      </c>
      <c r="K64" s="24" t="s">
        <v>298</v>
      </c>
      <c r="L64" s="25" t="s">
        <v>63</v>
      </c>
      <c r="M64" s="24" t="s">
        <v>304</v>
      </c>
      <c r="N64" s="24" t="s">
        <v>351</v>
      </c>
      <c r="O64" s="24" t="s">
        <v>351</v>
      </c>
      <c r="P64" s="24" t="s">
        <v>303</v>
      </c>
      <c r="Q64" s="26"/>
    </row>
    <row r="65" spans="1:17" ht="54.75" customHeight="1" thickTop="1" thickBot="1" x14ac:dyDescent="0.25">
      <c r="A65" s="23"/>
      <c r="B65" s="23" t="s">
        <v>205</v>
      </c>
      <c r="C65" s="24" t="s">
        <v>519</v>
      </c>
      <c r="D65" s="24" t="s">
        <v>205</v>
      </c>
      <c r="E65" s="24"/>
      <c r="F65" s="24" t="s">
        <v>62</v>
      </c>
      <c r="G65" s="24"/>
      <c r="H65" s="24"/>
      <c r="I65" s="25"/>
      <c r="J65" s="25" t="s">
        <v>324</v>
      </c>
      <c r="K65" s="24" t="s">
        <v>300</v>
      </c>
      <c r="L65" s="25" t="s">
        <v>63</v>
      </c>
      <c r="M65" s="24" t="s">
        <v>304</v>
      </c>
      <c r="N65" s="24" t="s">
        <v>351</v>
      </c>
      <c r="O65" s="24" t="s">
        <v>351</v>
      </c>
      <c r="P65" s="24" t="s">
        <v>303</v>
      </c>
      <c r="Q65" s="26"/>
    </row>
    <row r="66" spans="1:17" ht="54.75" customHeight="1" thickTop="1" thickBot="1" x14ac:dyDescent="0.25">
      <c r="A66" s="23"/>
      <c r="B66" s="23" t="s">
        <v>213</v>
      </c>
      <c r="C66" s="24" t="s">
        <v>524</v>
      </c>
      <c r="D66" s="24" t="s">
        <v>213</v>
      </c>
      <c r="E66" s="24"/>
      <c r="F66" s="24" t="s">
        <v>62</v>
      </c>
      <c r="G66" s="24"/>
      <c r="H66" s="25"/>
      <c r="I66" s="25" t="s">
        <v>324</v>
      </c>
      <c r="J66" s="25" t="s">
        <v>324</v>
      </c>
      <c r="K66" s="24" t="s">
        <v>301</v>
      </c>
      <c r="L66" s="25" t="s">
        <v>63</v>
      </c>
      <c r="M66" s="24" t="s">
        <v>304</v>
      </c>
      <c r="N66" s="24" t="s">
        <v>352</v>
      </c>
      <c r="O66" s="24" t="s">
        <v>352</v>
      </c>
      <c r="P66" s="24" t="s">
        <v>303</v>
      </c>
      <c r="Q66" s="26"/>
    </row>
    <row r="67" spans="1:17" ht="54.75" customHeight="1" thickTop="1" thickBot="1" x14ac:dyDescent="0.25">
      <c r="A67" s="23" t="s">
        <v>281</v>
      </c>
      <c r="B67" s="23"/>
      <c r="C67" s="24"/>
      <c r="D67" s="24"/>
      <c r="E67" s="24"/>
      <c r="F67" s="24" t="s">
        <v>62</v>
      </c>
      <c r="G67" s="24"/>
      <c r="H67" s="25"/>
      <c r="I67" s="25"/>
      <c r="J67" s="25"/>
      <c r="K67" s="24"/>
      <c r="L67" s="25"/>
      <c r="M67" s="24"/>
      <c r="N67" s="24"/>
      <c r="O67" s="24"/>
      <c r="P67" s="24"/>
      <c r="Q67" s="26"/>
    </row>
    <row r="68" spans="1:17" ht="54.75" customHeight="1" thickTop="1" thickBot="1" x14ac:dyDescent="0.25">
      <c r="A68" s="23"/>
      <c r="B68" s="23" t="s">
        <v>282</v>
      </c>
      <c r="C68" s="24" t="s">
        <v>578</v>
      </c>
      <c r="D68" s="24" t="s">
        <v>282</v>
      </c>
      <c r="E68" s="24"/>
      <c r="F68" s="24" t="s">
        <v>62</v>
      </c>
      <c r="G68" s="24"/>
      <c r="H68" s="25"/>
      <c r="I68" s="25" t="s">
        <v>324</v>
      </c>
      <c r="J68" s="25" t="s">
        <v>324</v>
      </c>
      <c r="K68" s="24"/>
      <c r="L68" s="25" t="s">
        <v>63</v>
      </c>
      <c r="M68" s="24" t="s">
        <v>360</v>
      </c>
      <c r="N68" s="24" t="s">
        <v>364</v>
      </c>
      <c r="O68" s="24" t="s">
        <v>364</v>
      </c>
      <c r="P68" s="24" t="s">
        <v>304</v>
      </c>
      <c r="Q68" s="26"/>
    </row>
    <row r="69" spans="1:17" ht="54.75" customHeight="1" thickTop="1" thickBot="1" x14ac:dyDescent="0.25">
      <c r="A69" s="23"/>
      <c r="B69" s="23" t="s">
        <v>283</v>
      </c>
      <c r="C69" s="24" t="s">
        <v>578</v>
      </c>
      <c r="D69" s="24" t="s">
        <v>283</v>
      </c>
      <c r="E69" s="24"/>
      <c r="F69" s="24" t="s">
        <v>62</v>
      </c>
      <c r="G69" s="24"/>
      <c r="H69" s="25"/>
      <c r="I69" s="25" t="s">
        <v>324</v>
      </c>
      <c r="J69" s="25" t="s">
        <v>324</v>
      </c>
      <c r="K69" s="24"/>
      <c r="L69" s="25" t="s">
        <v>63</v>
      </c>
      <c r="M69" s="24" t="s">
        <v>360</v>
      </c>
      <c r="N69" s="24" t="s">
        <v>364</v>
      </c>
      <c r="O69" s="24" t="s">
        <v>364</v>
      </c>
      <c r="P69" s="24" t="s">
        <v>304</v>
      </c>
      <c r="Q69" s="26"/>
    </row>
    <row r="70" spans="1:17" ht="54.75" customHeight="1" thickTop="1" thickBot="1" x14ac:dyDescent="0.25">
      <c r="A70" s="23"/>
      <c r="B70" s="23" t="s">
        <v>284</v>
      </c>
      <c r="C70" s="24" t="s">
        <v>578</v>
      </c>
      <c r="D70" s="24" t="s">
        <v>284</v>
      </c>
      <c r="E70" s="24"/>
      <c r="F70" s="24" t="s">
        <v>62</v>
      </c>
      <c r="G70" s="24"/>
      <c r="H70" s="25"/>
      <c r="I70" s="25" t="s">
        <v>324</v>
      </c>
      <c r="J70" s="25" t="s">
        <v>324</v>
      </c>
      <c r="K70" s="24"/>
      <c r="L70" s="25" t="s">
        <v>63</v>
      </c>
      <c r="M70" s="24" t="s">
        <v>360</v>
      </c>
      <c r="N70" s="24" t="s">
        <v>364</v>
      </c>
      <c r="O70" s="24" t="s">
        <v>364</v>
      </c>
      <c r="P70" s="24" t="s">
        <v>304</v>
      </c>
      <c r="Q70" s="26"/>
    </row>
    <row r="71" spans="1:17" ht="54.75" customHeight="1" thickTop="1" thickBot="1" x14ac:dyDescent="0.25">
      <c r="A71" s="23"/>
      <c r="B71" s="23" t="s">
        <v>285</v>
      </c>
      <c r="C71" s="24" t="s">
        <v>578</v>
      </c>
      <c r="D71" s="24" t="s">
        <v>285</v>
      </c>
      <c r="E71" s="24"/>
      <c r="F71" s="24" t="s">
        <v>62</v>
      </c>
      <c r="G71" s="24"/>
      <c r="H71" s="25"/>
      <c r="I71" s="25" t="s">
        <v>324</v>
      </c>
      <c r="J71" s="25" t="s">
        <v>324</v>
      </c>
      <c r="K71" s="24"/>
      <c r="L71" s="25" t="s">
        <v>63</v>
      </c>
      <c r="M71" s="24" t="s">
        <v>360</v>
      </c>
      <c r="N71" s="24" t="s">
        <v>364</v>
      </c>
      <c r="O71" s="24" t="s">
        <v>364</v>
      </c>
      <c r="P71" s="24" t="s">
        <v>304</v>
      </c>
      <c r="Q71" s="26"/>
    </row>
    <row r="72" spans="1:17" ht="54.75" customHeight="1" thickTop="1" thickBot="1" x14ac:dyDescent="0.25">
      <c r="A72" s="23"/>
      <c r="B72" s="23" t="s">
        <v>286</v>
      </c>
      <c r="C72" s="24" t="s">
        <v>578</v>
      </c>
      <c r="D72" s="24" t="s">
        <v>286</v>
      </c>
      <c r="E72" s="24"/>
      <c r="F72" s="24" t="s">
        <v>62</v>
      </c>
      <c r="G72" s="24"/>
      <c r="H72" s="25"/>
      <c r="I72" s="25" t="s">
        <v>324</v>
      </c>
      <c r="J72" s="25" t="s">
        <v>324</v>
      </c>
      <c r="K72" s="24"/>
      <c r="L72" s="25" t="s">
        <v>63</v>
      </c>
      <c r="M72" s="24" t="s">
        <v>360</v>
      </c>
      <c r="N72" s="24" t="s">
        <v>364</v>
      </c>
      <c r="O72" s="24" t="s">
        <v>364</v>
      </c>
      <c r="P72" s="24" t="s">
        <v>304</v>
      </c>
      <c r="Q72" s="26"/>
    </row>
    <row r="73" spans="1:17" ht="54.75" customHeight="1" thickTop="1" thickBot="1" x14ac:dyDescent="0.25">
      <c r="A73" s="23"/>
      <c r="B73" s="23"/>
      <c r="C73" s="24"/>
      <c r="D73" s="24"/>
      <c r="E73" s="24"/>
      <c r="F73" s="24" t="s">
        <v>62</v>
      </c>
      <c r="G73" s="24"/>
      <c r="H73" s="25"/>
      <c r="I73" s="25"/>
      <c r="J73" s="25"/>
      <c r="K73" s="24"/>
      <c r="L73" s="25"/>
      <c r="M73" s="24"/>
      <c r="N73" s="24"/>
      <c r="O73" s="24"/>
      <c r="P73" s="24"/>
      <c r="Q73" s="26"/>
    </row>
    <row r="74" spans="1:17" ht="54.75" customHeight="1" thickTop="1" thickBot="1" x14ac:dyDescent="0.25">
      <c r="A74" s="23" t="s">
        <v>230</v>
      </c>
      <c r="B74" s="23"/>
      <c r="C74" s="24" t="s">
        <v>535</v>
      </c>
      <c r="D74" s="24" t="s">
        <v>540</v>
      </c>
      <c r="E74" s="24" t="s">
        <v>683</v>
      </c>
      <c r="F74" s="24" t="s">
        <v>62</v>
      </c>
      <c r="G74" s="24"/>
      <c r="H74" s="24"/>
      <c r="I74" s="25" t="s">
        <v>324</v>
      </c>
      <c r="J74" s="24" t="s">
        <v>324</v>
      </c>
      <c r="K74" s="24" t="s">
        <v>301</v>
      </c>
      <c r="L74" s="25" t="s">
        <v>63</v>
      </c>
      <c r="M74" s="24" t="s">
        <v>304</v>
      </c>
      <c r="N74" s="24" t="s">
        <v>356</v>
      </c>
      <c r="O74" s="24" t="s">
        <v>356</v>
      </c>
      <c r="P74" s="24" t="s">
        <v>304</v>
      </c>
      <c r="Q74" s="26"/>
    </row>
    <row r="75" spans="1:17" ht="19.5" customHeight="1" thickTop="1" thickBot="1" x14ac:dyDescent="0.25">
      <c r="A75" s="23" t="s">
        <v>47</v>
      </c>
      <c r="B75" s="23"/>
      <c r="C75" s="24"/>
      <c r="D75" s="25"/>
      <c r="E75" s="31"/>
      <c r="F75" s="24" t="s">
        <v>62</v>
      </c>
      <c r="G75" s="31"/>
      <c r="H75" s="32"/>
      <c r="I75" s="31"/>
      <c r="J75" s="33"/>
      <c r="K75" s="31"/>
      <c r="L75" s="34"/>
      <c r="M75" s="33"/>
      <c r="N75" s="31" t="s">
        <v>469</v>
      </c>
      <c r="O75" s="24"/>
      <c r="P75" s="31"/>
      <c r="Q75" s="26"/>
    </row>
    <row r="76" spans="1:17" ht="24" customHeight="1" thickTop="1" thickBot="1" x14ac:dyDescent="0.25">
      <c r="A76" s="23"/>
      <c r="B76" s="23" t="s">
        <v>48</v>
      </c>
      <c r="C76" s="24" t="s">
        <v>375</v>
      </c>
      <c r="D76" s="24" t="s">
        <v>340</v>
      </c>
      <c r="E76" s="31" t="s">
        <v>595</v>
      </c>
      <c r="F76" s="24" t="s">
        <v>62</v>
      </c>
      <c r="G76" s="31"/>
      <c r="H76" s="32"/>
      <c r="I76" s="33" t="s">
        <v>324</v>
      </c>
      <c r="J76" s="33" t="s">
        <v>324</v>
      </c>
      <c r="K76" s="31" t="s">
        <v>298</v>
      </c>
      <c r="L76" s="34" t="s">
        <v>63</v>
      </c>
      <c r="M76" s="24" t="s">
        <v>360</v>
      </c>
      <c r="N76" s="31" t="s">
        <v>469</v>
      </c>
      <c r="O76" s="24" t="s">
        <v>659</v>
      </c>
      <c r="P76" s="31" t="s">
        <v>304</v>
      </c>
      <c r="Q76" s="26"/>
    </row>
    <row r="77" spans="1:17" ht="52.5" thickTop="1" thickBot="1" x14ac:dyDescent="0.25">
      <c r="A77" s="23"/>
      <c r="B77" s="23" t="s">
        <v>49</v>
      </c>
      <c r="C77" s="24" t="s">
        <v>375</v>
      </c>
      <c r="D77" s="43" t="s">
        <v>376</v>
      </c>
      <c r="E77" s="31" t="s">
        <v>595</v>
      </c>
      <c r="F77" s="24" t="s">
        <v>62</v>
      </c>
      <c r="G77" s="31"/>
      <c r="H77" s="32"/>
      <c r="I77" s="33" t="s">
        <v>324</v>
      </c>
      <c r="J77" s="33" t="s">
        <v>324</v>
      </c>
      <c r="K77" s="31" t="s">
        <v>298</v>
      </c>
      <c r="L77" s="34" t="s">
        <v>63</v>
      </c>
      <c r="M77" s="24" t="s">
        <v>360</v>
      </c>
      <c r="N77" s="31" t="s">
        <v>469</v>
      </c>
      <c r="O77" s="24" t="s">
        <v>659</v>
      </c>
      <c r="P77" s="31" t="s">
        <v>304</v>
      </c>
      <c r="Q77" s="26"/>
    </row>
    <row r="78" spans="1:17" ht="38.25" customHeight="1" thickTop="1" thickBot="1" x14ac:dyDescent="0.25">
      <c r="A78" s="23" t="s">
        <v>162</v>
      </c>
      <c r="B78" s="23"/>
      <c r="C78" s="24" t="s">
        <v>497</v>
      </c>
      <c r="D78" s="24" t="s">
        <v>511</v>
      </c>
      <c r="E78" s="24"/>
      <c r="F78" s="24" t="s">
        <v>62</v>
      </c>
      <c r="G78" s="24"/>
      <c r="H78" s="25" t="s">
        <v>324</v>
      </c>
      <c r="I78" s="25" t="s">
        <v>324</v>
      </c>
      <c r="J78" s="25" t="s">
        <v>324</v>
      </c>
      <c r="K78" s="24" t="s">
        <v>298</v>
      </c>
      <c r="L78" s="25" t="s">
        <v>63</v>
      </c>
      <c r="M78" s="24" t="s">
        <v>304</v>
      </c>
      <c r="N78" s="24" t="s">
        <v>661</v>
      </c>
      <c r="O78" s="24" t="s">
        <v>662</v>
      </c>
      <c r="P78" s="24" t="s">
        <v>304</v>
      </c>
      <c r="Q78" s="87"/>
    </row>
    <row r="79" spans="1:17" ht="47.25" customHeight="1" thickTop="1" thickBot="1" x14ac:dyDescent="0.25">
      <c r="A79" s="27" t="s">
        <v>239</v>
      </c>
      <c r="B79" s="27"/>
      <c r="C79" s="28" t="s">
        <v>545</v>
      </c>
      <c r="D79" s="24" t="s">
        <v>551</v>
      </c>
      <c r="E79" s="24"/>
      <c r="F79" s="24" t="s">
        <v>62</v>
      </c>
      <c r="G79" s="24"/>
      <c r="H79" s="25"/>
      <c r="I79" s="25"/>
      <c r="J79" s="25" t="s">
        <v>324</v>
      </c>
      <c r="K79" s="24" t="s">
        <v>301</v>
      </c>
      <c r="L79" s="25" t="s">
        <v>63</v>
      </c>
      <c r="M79" s="24" t="s">
        <v>304</v>
      </c>
      <c r="N79" s="24" t="s">
        <v>357</v>
      </c>
      <c r="O79" s="24" t="s">
        <v>357</v>
      </c>
      <c r="P79" s="24" t="s">
        <v>303</v>
      </c>
      <c r="Q79" s="26"/>
    </row>
    <row r="80" spans="1:17" s="94" customFormat="1" ht="30" customHeight="1" thickTop="1" thickBot="1" x14ac:dyDescent="0.25">
      <c r="A80" s="47" t="s">
        <v>50</v>
      </c>
      <c r="B80" s="47"/>
      <c r="C80" s="38"/>
      <c r="D80" s="38"/>
      <c r="E80" s="26"/>
      <c r="F80" s="38" t="s">
        <v>62</v>
      </c>
      <c r="G80" s="26"/>
      <c r="H80" s="50"/>
      <c r="I80" s="26"/>
      <c r="J80" s="51"/>
      <c r="K80" s="26"/>
      <c r="L80" s="52"/>
      <c r="M80" s="51"/>
      <c r="N80" s="26"/>
      <c r="O80" s="38"/>
      <c r="P80" s="26"/>
      <c r="Q80" s="26"/>
    </row>
    <row r="81" spans="1:17" ht="78" thickTop="1" thickBot="1" x14ac:dyDescent="0.25">
      <c r="A81" s="23"/>
      <c r="B81" s="23" t="s">
        <v>51</v>
      </c>
      <c r="C81" s="30" t="s">
        <v>377</v>
      </c>
      <c r="D81" s="53" t="s">
        <v>341</v>
      </c>
      <c r="E81" s="29" t="s">
        <v>695</v>
      </c>
      <c r="F81" s="24" t="s">
        <v>62</v>
      </c>
      <c r="G81" s="31"/>
      <c r="H81" s="32"/>
      <c r="I81" s="33" t="s">
        <v>324</v>
      </c>
      <c r="J81" s="33" t="s">
        <v>324</v>
      </c>
      <c r="K81" s="31" t="s">
        <v>298</v>
      </c>
      <c r="L81" s="33" t="s">
        <v>64</v>
      </c>
      <c r="M81" s="33" t="s">
        <v>304</v>
      </c>
      <c r="N81" s="31" t="s">
        <v>469</v>
      </c>
      <c r="O81" s="24" t="s">
        <v>659</v>
      </c>
      <c r="P81" s="31" t="s">
        <v>303</v>
      </c>
      <c r="Q81" s="26"/>
    </row>
    <row r="82" spans="1:17" ht="15.75" thickTop="1" thickBot="1" x14ac:dyDescent="0.25">
      <c r="A82" s="23" t="s">
        <v>122</v>
      </c>
      <c r="B82" s="23"/>
      <c r="C82" s="24"/>
      <c r="D82" s="24"/>
      <c r="E82" s="24"/>
      <c r="F82" s="24" t="s">
        <v>62</v>
      </c>
      <c r="G82" s="25"/>
      <c r="H82" s="25"/>
      <c r="I82" s="25"/>
      <c r="J82" s="25"/>
      <c r="K82" s="24"/>
      <c r="L82" s="25"/>
      <c r="M82" s="24"/>
      <c r="N82" s="24"/>
      <c r="O82" s="24"/>
      <c r="P82" s="24"/>
      <c r="Q82" s="38"/>
    </row>
    <row r="83" spans="1:17" ht="16.5" customHeight="1" thickTop="1" thickBot="1" x14ac:dyDescent="0.25">
      <c r="A83" s="23"/>
      <c r="B83" s="23" t="s">
        <v>123</v>
      </c>
      <c r="C83" s="24" t="s">
        <v>459</v>
      </c>
      <c r="D83" s="24" t="s">
        <v>123</v>
      </c>
      <c r="E83" s="24" t="s">
        <v>696</v>
      </c>
      <c r="F83" s="24" t="s">
        <v>62</v>
      </c>
      <c r="G83" s="25"/>
      <c r="H83" s="25" t="s">
        <v>324</v>
      </c>
      <c r="I83" s="25"/>
      <c r="J83" s="25" t="s">
        <v>324</v>
      </c>
      <c r="K83" s="24" t="s">
        <v>298</v>
      </c>
      <c r="L83" s="25" t="s">
        <v>63</v>
      </c>
      <c r="M83" s="24" t="s">
        <v>360</v>
      </c>
      <c r="N83" s="24" t="s">
        <v>348</v>
      </c>
      <c r="O83" s="24" t="s">
        <v>661</v>
      </c>
      <c r="P83" s="24" t="s">
        <v>303</v>
      </c>
      <c r="Q83" s="38"/>
    </row>
    <row r="84" spans="1:17" ht="16.5" customHeight="1" thickTop="1" thickBot="1" x14ac:dyDescent="0.25">
      <c r="A84" s="23"/>
      <c r="B84" s="23" t="s">
        <v>156</v>
      </c>
      <c r="C84" s="24" t="s">
        <v>505</v>
      </c>
      <c r="D84" s="95" t="s">
        <v>506</v>
      </c>
      <c r="E84" s="24" t="s">
        <v>673</v>
      </c>
      <c r="F84" s="24" t="s">
        <v>62</v>
      </c>
      <c r="G84" s="24"/>
      <c r="H84" s="25" t="s">
        <v>324</v>
      </c>
      <c r="I84" s="25"/>
      <c r="J84" s="25" t="s">
        <v>324</v>
      </c>
      <c r="K84" s="24" t="s">
        <v>298</v>
      </c>
      <c r="L84" s="25" t="s">
        <v>64</v>
      </c>
      <c r="M84" s="24" t="s">
        <v>303</v>
      </c>
      <c r="N84" s="24" t="s">
        <v>661</v>
      </c>
      <c r="O84" s="24" t="s">
        <v>662</v>
      </c>
      <c r="P84" s="24" t="s">
        <v>303</v>
      </c>
      <c r="Q84" s="91" t="s">
        <v>647</v>
      </c>
    </row>
    <row r="85" spans="1:17" ht="409.6" thickTop="1" thickBot="1" x14ac:dyDescent="0.25">
      <c r="A85" s="23"/>
      <c r="B85" s="23" t="s">
        <v>157</v>
      </c>
      <c r="C85" s="24" t="s">
        <v>505</v>
      </c>
      <c r="D85" s="23" t="s">
        <v>507</v>
      </c>
      <c r="E85" s="24" t="s">
        <v>697</v>
      </c>
      <c r="F85" s="24" t="s">
        <v>62</v>
      </c>
      <c r="G85" s="24"/>
      <c r="H85" s="25" t="s">
        <v>324</v>
      </c>
      <c r="I85" s="25"/>
      <c r="J85" s="25" t="s">
        <v>324</v>
      </c>
      <c r="K85" s="24" t="s">
        <v>298</v>
      </c>
      <c r="L85" s="25" t="s">
        <v>64</v>
      </c>
      <c r="M85" s="24" t="s">
        <v>303</v>
      </c>
      <c r="N85" s="24" t="s">
        <v>661</v>
      </c>
      <c r="O85" s="24" t="s">
        <v>662</v>
      </c>
      <c r="P85" s="24" t="s">
        <v>303</v>
      </c>
      <c r="Q85" s="91" t="s">
        <v>648</v>
      </c>
    </row>
    <row r="86" spans="1:17" ht="409.6" thickTop="1" thickBot="1" x14ac:dyDescent="0.25">
      <c r="A86" s="23"/>
      <c r="B86" s="23" t="s">
        <v>158</v>
      </c>
      <c r="C86" s="24" t="s">
        <v>505</v>
      </c>
      <c r="D86" s="24"/>
      <c r="E86" s="24" t="s">
        <v>616</v>
      </c>
      <c r="F86" s="24" t="s">
        <v>62</v>
      </c>
      <c r="G86" s="24"/>
      <c r="H86" s="25" t="s">
        <v>324</v>
      </c>
      <c r="I86" s="25"/>
      <c r="J86" s="25" t="s">
        <v>324</v>
      </c>
      <c r="K86" s="24" t="s">
        <v>298</v>
      </c>
      <c r="L86" s="25" t="s">
        <v>64</v>
      </c>
      <c r="M86" s="24" t="s">
        <v>303</v>
      </c>
      <c r="N86" s="24" t="s">
        <v>661</v>
      </c>
      <c r="O86" s="24" t="s">
        <v>662</v>
      </c>
      <c r="P86" s="24" t="s">
        <v>303</v>
      </c>
      <c r="Q86" s="91" t="s">
        <v>649</v>
      </c>
    </row>
    <row r="87" spans="1:17" ht="16.5" customHeight="1" thickTop="1" thickBot="1" x14ac:dyDescent="0.25">
      <c r="A87" s="23"/>
      <c r="B87" s="23" t="s">
        <v>159</v>
      </c>
      <c r="C87" s="24" t="s">
        <v>505</v>
      </c>
      <c r="D87" s="89" t="s">
        <v>510</v>
      </c>
      <c r="E87" s="24" t="s">
        <v>674</v>
      </c>
      <c r="F87" s="24" t="s">
        <v>62</v>
      </c>
      <c r="G87" s="24"/>
      <c r="H87" s="25" t="s">
        <v>324</v>
      </c>
      <c r="I87" s="25"/>
      <c r="J87" s="25" t="s">
        <v>324</v>
      </c>
      <c r="K87" s="24" t="s">
        <v>298</v>
      </c>
      <c r="L87" s="25" t="s">
        <v>64</v>
      </c>
      <c r="M87" s="24" t="s">
        <v>303</v>
      </c>
      <c r="N87" s="24" t="s">
        <v>661</v>
      </c>
      <c r="O87" s="24" t="s">
        <v>662</v>
      </c>
      <c r="P87" s="24" t="s">
        <v>303</v>
      </c>
      <c r="Q87" s="91" t="s">
        <v>650</v>
      </c>
    </row>
    <row r="88" spans="1:17" ht="16.5" customHeight="1" thickTop="1" thickBot="1" x14ac:dyDescent="0.25">
      <c r="A88" s="23"/>
      <c r="B88" s="23" t="s">
        <v>160</v>
      </c>
      <c r="C88" s="24" t="s">
        <v>505</v>
      </c>
      <c r="D88" s="89" t="s">
        <v>508</v>
      </c>
      <c r="E88" s="24" t="s">
        <v>671</v>
      </c>
      <c r="F88" s="24" t="s">
        <v>62</v>
      </c>
      <c r="G88" s="24"/>
      <c r="H88" s="25" t="s">
        <v>324</v>
      </c>
      <c r="I88" s="25"/>
      <c r="J88" s="25" t="s">
        <v>324</v>
      </c>
      <c r="K88" s="24" t="s">
        <v>298</v>
      </c>
      <c r="L88" s="25" t="s">
        <v>64</v>
      </c>
      <c r="M88" s="24" t="s">
        <v>303</v>
      </c>
      <c r="N88" s="24" t="s">
        <v>661</v>
      </c>
      <c r="O88" s="24" t="s">
        <v>662</v>
      </c>
      <c r="P88" s="24" t="s">
        <v>303</v>
      </c>
      <c r="Q88" s="87"/>
    </row>
    <row r="89" spans="1:17" ht="408.75" customHeight="1" thickTop="1" thickBot="1" x14ac:dyDescent="0.25">
      <c r="A89" s="23"/>
      <c r="B89" s="23" t="s">
        <v>161</v>
      </c>
      <c r="C89" s="24" t="s">
        <v>505</v>
      </c>
      <c r="D89" s="89" t="s">
        <v>509</v>
      </c>
      <c r="E89" s="24" t="s">
        <v>672</v>
      </c>
      <c r="F89" s="24" t="s">
        <v>62</v>
      </c>
      <c r="G89" s="24"/>
      <c r="H89" s="25" t="s">
        <v>324</v>
      </c>
      <c r="I89" s="25"/>
      <c r="J89" s="25" t="s">
        <v>324</v>
      </c>
      <c r="K89" s="24" t="s">
        <v>298</v>
      </c>
      <c r="L89" s="25" t="s">
        <v>64</v>
      </c>
      <c r="M89" s="24" t="s">
        <v>303</v>
      </c>
      <c r="N89" s="24" t="s">
        <v>661</v>
      </c>
      <c r="O89" s="24" t="s">
        <v>662</v>
      </c>
      <c r="P89" s="24" t="s">
        <v>303</v>
      </c>
      <c r="Q89" s="91" t="s">
        <v>651</v>
      </c>
    </row>
    <row r="90" spans="1:17" ht="15.75" thickTop="1" thickBot="1" x14ac:dyDescent="0.25">
      <c r="A90" s="23" t="s">
        <v>72</v>
      </c>
      <c r="B90" s="24"/>
      <c r="C90" s="24"/>
      <c r="D90" s="24"/>
      <c r="E90" s="24"/>
      <c r="F90" s="24" t="s">
        <v>62</v>
      </c>
      <c r="G90" s="24"/>
      <c r="H90" s="24"/>
      <c r="I90" s="25" t="s">
        <v>324</v>
      </c>
      <c r="J90" s="25" t="s">
        <v>324</v>
      </c>
      <c r="K90" s="24"/>
      <c r="L90" s="25"/>
      <c r="M90" s="25"/>
      <c r="N90" s="24"/>
      <c r="O90" s="24"/>
      <c r="P90" s="24"/>
      <c r="Q90" s="26"/>
    </row>
    <row r="91" spans="1:17" ht="408.75" customHeight="1" thickTop="1" thickBot="1" x14ac:dyDescent="0.25">
      <c r="A91" s="24"/>
      <c r="B91" s="23" t="s">
        <v>73</v>
      </c>
      <c r="C91" s="24" t="s">
        <v>337</v>
      </c>
      <c r="D91" s="24" t="s">
        <v>390</v>
      </c>
      <c r="E91" s="24" t="s">
        <v>585</v>
      </c>
      <c r="F91" s="24" t="s">
        <v>62</v>
      </c>
      <c r="G91" s="24"/>
      <c r="H91" s="24"/>
      <c r="I91" s="25" t="s">
        <v>324</v>
      </c>
      <c r="J91" s="25" t="s">
        <v>324</v>
      </c>
      <c r="K91" s="24" t="s">
        <v>298</v>
      </c>
      <c r="L91" s="25" t="s">
        <v>63</v>
      </c>
      <c r="M91" s="25" t="s">
        <v>304</v>
      </c>
      <c r="N91" s="24" t="s">
        <v>388</v>
      </c>
      <c r="O91" s="24" t="s">
        <v>388</v>
      </c>
      <c r="P91" s="24" t="s">
        <v>303</v>
      </c>
      <c r="Q91" s="26"/>
    </row>
    <row r="92" spans="1:17" ht="78" thickTop="1" thickBot="1" x14ac:dyDescent="0.25">
      <c r="A92" s="24"/>
      <c r="B92" s="23" t="s">
        <v>74</v>
      </c>
      <c r="C92" s="24" t="s">
        <v>389</v>
      </c>
      <c r="D92" s="24" t="s">
        <v>391</v>
      </c>
      <c r="E92" s="24" t="s">
        <v>586</v>
      </c>
      <c r="F92" s="24" t="s">
        <v>62</v>
      </c>
      <c r="G92" s="24"/>
      <c r="H92" s="24"/>
      <c r="I92" s="25" t="s">
        <v>324</v>
      </c>
      <c r="J92" s="25" t="s">
        <v>324</v>
      </c>
      <c r="K92" s="24" t="s">
        <v>298</v>
      </c>
      <c r="L92" s="25" t="s">
        <v>63</v>
      </c>
      <c r="M92" s="25" t="s">
        <v>304</v>
      </c>
      <c r="N92" s="24" t="s">
        <v>388</v>
      </c>
      <c r="O92" s="24" t="s">
        <v>388</v>
      </c>
      <c r="P92" s="24" t="s">
        <v>303</v>
      </c>
      <c r="Q92" s="26"/>
    </row>
    <row r="93" spans="1:17" ht="78" thickTop="1" thickBot="1" x14ac:dyDescent="0.25">
      <c r="A93" s="24"/>
      <c r="B93" s="23" t="s">
        <v>75</v>
      </c>
      <c r="C93" s="24" t="s">
        <v>338</v>
      </c>
      <c r="D93" s="24" t="s">
        <v>392</v>
      </c>
      <c r="E93" s="24" t="s">
        <v>584</v>
      </c>
      <c r="F93" s="24" t="s">
        <v>62</v>
      </c>
      <c r="G93" s="24"/>
      <c r="H93" s="24"/>
      <c r="I93" s="25" t="s">
        <v>324</v>
      </c>
      <c r="J93" s="25" t="s">
        <v>324</v>
      </c>
      <c r="K93" s="24" t="s">
        <v>298</v>
      </c>
      <c r="L93" s="25" t="s">
        <v>63</v>
      </c>
      <c r="M93" s="25" t="s">
        <v>304</v>
      </c>
      <c r="N93" s="24" t="s">
        <v>388</v>
      </c>
      <c r="O93" s="24" t="s">
        <v>388</v>
      </c>
      <c r="P93" s="24" t="s">
        <v>304</v>
      </c>
      <c r="Q93" s="26"/>
    </row>
    <row r="94" spans="1:17" ht="408.75" customHeight="1" thickTop="1" thickBot="1" x14ac:dyDescent="0.25">
      <c r="A94" s="24"/>
      <c r="B94" s="23" t="s">
        <v>76</v>
      </c>
      <c r="C94" s="24" t="s">
        <v>339</v>
      </c>
      <c r="D94" s="24" t="s">
        <v>393</v>
      </c>
      <c r="E94" s="24" t="s">
        <v>698</v>
      </c>
      <c r="F94" s="24" t="s">
        <v>62</v>
      </c>
      <c r="G94" s="24"/>
      <c r="H94" s="24"/>
      <c r="I94" s="25" t="s">
        <v>324</v>
      </c>
      <c r="J94" s="25" t="s">
        <v>324</v>
      </c>
      <c r="K94" s="24" t="s">
        <v>298</v>
      </c>
      <c r="L94" s="25" t="s">
        <v>63</v>
      </c>
      <c r="M94" s="25" t="s">
        <v>304</v>
      </c>
      <c r="N94" s="24" t="s">
        <v>388</v>
      </c>
      <c r="O94" s="24" t="s">
        <v>388</v>
      </c>
      <c r="P94" s="24" t="s">
        <v>303</v>
      </c>
      <c r="Q94" s="26"/>
    </row>
    <row r="95" spans="1:17" ht="15.75" thickTop="1" thickBot="1" x14ac:dyDescent="0.25">
      <c r="A95" s="89"/>
      <c r="B95" s="89"/>
      <c r="C95" s="89"/>
      <c r="D95" s="89"/>
      <c r="E95" s="89"/>
      <c r="F95" s="89"/>
      <c r="G95" s="89"/>
      <c r="H95" s="89"/>
      <c r="I95" s="89"/>
      <c r="J95" s="89"/>
      <c r="K95" s="89"/>
      <c r="L95" s="89"/>
      <c r="M95" s="89"/>
      <c r="N95" s="89"/>
      <c r="O95" s="89"/>
      <c r="P95" s="89"/>
      <c r="Q95" s="87"/>
    </row>
    <row r="96" spans="1:17" ht="15.75" thickTop="1" thickBot="1" x14ac:dyDescent="0.25">
      <c r="A96" s="27" t="s">
        <v>277</v>
      </c>
      <c r="B96" s="23"/>
      <c r="C96" s="30"/>
      <c r="D96" s="53"/>
      <c r="E96" s="29"/>
      <c r="F96" s="24"/>
      <c r="G96" s="31"/>
      <c r="H96" s="32"/>
      <c r="I96" s="31"/>
      <c r="J96" s="33"/>
      <c r="K96" s="31"/>
      <c r="L96" s="33"/>
      <c r="M96" s="33"/>
      <c r="N96" s="31"/>
      <c r="O96" s="24"/>
      <c r="P96" s="31"/>
      <c r="Q96" s="26"/>
    </row>
    <row r="97" spans="1:17" ht="90.75" thickTop="1" thickBot="1" x14ac:dyDescent="0.25">
      <c r="A97" s="27"/>
      <c r="B97" s="27" t="s">
        <v>278</v>
      </c>
      <c r="C97" s="28" t="s">
        <v>573</v>
      </c>
      <c r="D97" s="24" t="s">
        <v>576</v>
      </c>
      <c r="E97" s="24"/>
      <c r="F97" s="24" t="s">
        <v>62</v>
      </c>
      <c r="G97" s="24" t="s">
        <v>324</v>
      </c>
      <c r="H97" s="25" t="s">
        <v>324</v>
      </c>
      <c r="I97" s="25"/>
      <c r="J97" s="25"/>
      <c r="K97" s="25" t="s">
        <v>298</v>
      </c>
      <c r="L97" s="25" t="s">
        <v>63</v>
      </c>
      <c r="M97" s="24" t="s">
        <v>303</v>
      </c>
      <c r="N97" s="24" t="s">
        <v>363</v>
      </c>
      <c r="O97" s="24" t="s">
        <v>363</v>
      </c>
      <c r="P97" s="24" t="s">
        <v>304</v>
      </c>
      <c r="Q97" s="26"/>
    </row>
    <row r="98" spans="1:17" ht="39.75" thickTop="1" thickBot="1" x14ac:dyDescent="0.25">
      <c r="A98" s="27"/>
      <c r="B98" s="27" t="s">
        <v>312</v>
      </c>
      <c r="C98" s="28"/>
      <c r="D98" s="24"/>
      <c r="E98" s="24"/>
      <c r="F98" s="24" t="s">
        <v>62</v>
      </c>
      <c r="G98" s="24"/>
      <c r="H98" s="25" t="s">
        <v>324</v>
      </c>
      <c r="I98" s="25"/>
      <c r="J98" s="25" t="s">
        <v>324</v>
      </c>
      <c r="K98" s="24" t="s">
        <v>298</v>
      </c>
      <c r="L98" s="25" t="s">
        <v>63</v>
      </c>
      <c r="M98" s="24" t="s">
        <v>303</v>
      </c>
      <c r="N98" s="24" t="s">
        <v>369</v>
      </c>
      <c r="O98" s="24" t="s">
        <v>369</v>
      </c>
      <c r="P98" s="24" t="s">
        <v>303</v>
      </c>
      <c r="Q98" s="26"/>
    </row>
    <row r="99" spans="1:17" ht="16.5" customHeight="1" thickTop="1" thickBot="1" x14ac:dyDescent="0.25">
      <c r="A99" s="27"/>
      <c r="B99" s="27" t="s">
        <v>313</v>
      </c>
      <c r="C99" s="28"/>
      <c r="D99" s="24"/>
      <c r="E99" s="24"/>
      <c r="F99" s="24" t="s">
        <v>62</v>
      </c>
      <c r="G99" s="24"/>
      <c r="H99" s="25" t="s">
        <v>324</v>
      </c>
      <c r="I99" s="25"/>
      <c r="J99" s="25" t="s">
        <v>324</v>
      </c>
      <c r="K99" s="24" t="s">
        <v>298</v>
      </c>
      <c r="L99" s="25" t="s">
        <v>63</v>
      </c>
      <c r="M99" s="24" t="s">
        <v>303</v>
      </c>
      <c r="N99" s="24" t="s">
        <v>369</v>
      </c>
      <c r="O99" s="24" t="s">
        <v>369</v>
      </c>
      <c r="P99" s="24" t="s">
        <v>303</v>
      </c>
      <c r="Q99" s="26"/>
    </row>
    <row r="100" spans="1:17" ht="65.25" thickTop="1" thickBot="1" x14ac:dyDescent="0.25">
      <c r="A100" s="27"/>
      <c r="B100" s="27" t="s">
        <v>314</v>
      </c>
      <c r="C100" s="28"/>
      <c r="D100" s="24"/>
      <c r="E100" s="24"/>
      <c r="F100" s="24" t="s">
        <v>62</v>
      </c>
      <c r="G100" s="24"/>
      <c r="H100" s="25" t="s">
        <v>324</v>
      </c>
      <c r="I100" s="25"/>
      <c r="J100" s="25" t="s">
        <v>324</v>
      </c>
      <c r="K100" s="24" t="s">
        <v>298</v>
      </c>
      <c r="L100" s="25" t="s">
        <v>63</v>
      </c>
      <c r="M100" s="24" t="s">
        <v>303</v>
      </c>
      <c r="N100" s="24" t="s">
        <v>369</v>
      </c>
      <c r="O100" s="24" t="s">
        <v>369</v>
      </c>
      <c r="P100" s="24" t="s">
        <v>303</v>
      </c>
      <c r="Q100" s="26"/>
    </row>
    <row r="101" spans="1:17" ht="39.75" thickTop="1" thickBot="1" x14ac:dyDescent="0.25">
      <c r="A101" s="27"/>
      <c r="B101" s="27" t="s">
        <v>278</v>
      </c>
      <c r="C101" s="28"/>
      <c r="D101" s="24"/>
      <c r="E101" s="24"/>
      <c r="F101" s="24" t="s">
        <v>62</v>
      </c>
      <c r="G101" s="24"/>
      <c r="H101" s="25" t="s">
        <v>324</v>
      </c>
      <c r="I101" s="25"/>
      <c r="J101" s="25" t="s">
        <v>324</v>
      </c>
      <c r="K101" s="24" t="s">
        <v>298</v>
      </c>
      <c r="L101" s="25" t="s">
        <v>63</v>
      </c>
      <c r="M101" s="24" t="s">
        <v>303</v>
      </c>
      <c r="N101" s="24" t="s">
        <v>369</v>
      </c>
      <c r="O101" s="24" t="s">
        <v>369</v>
      </c>
      <c r="P101" s="24" t="s">
        <v>303</v>
      </c>
      <c r="Q101" s="26"/>
    </row>
    <row r="102" spans="1:17" ht="15.75" thickTop="1" thickBot="1" x14ac:dyDescent="0.25">
      <c r="A102" s="54" t="s">
        <v>52</v>
      </c>
      <c r="B102" s="23"/>
      <c r="C102" s="24"/>
      <c r="D102" s="24"/>
      <c r="E102" s="31"/>
      <c r="F102" s="24" t="s">
        <v>62</v>
      </c>
      <c r="G102" s="31"/>
      <c r="H102" s="32"/>
      <c r="I102" s="31"/>
      <c r="J102" s="33"/>
      <c r="K102" s="31"/>
      <c r="L102" s="34"/>
      <c r="M102" s="33"/>
      <c r="N102" s="31"/>
      <c r="O102" s="24"/>
      <c r="P102" s="31"/>
      <c r="Q102" s="26"/>
    </row>
    <row r="103" spans="1:17" ht="16.5" customHeight="1" thickTop="1" thickBot="1" x14ac:dyDescent="0.25">
      <c r="A103" s="23"/>
      <c r="B103" s="23" t="s">
        <v>53</v>
      </c>
      <c r="C103" s="30" t="s">
        <v>377</v>
      </c>
      <c r="D103" s="29" t="s">
        <v>378</v>
      </c>
      <c r="E103" s="29" t="s">
        <v>695</v>
      </c>
      <c r="F103" s="24" t="s">
        <v>62</v>
      </c>
      <c r="G103" s="31"/>
      <c r="H103" s="32"/>
      <c r="I103" s="31"/>
      <c r="J103" s="33" t="s">
        <v>316</v>
      </c>
      <c r="K103" s="31" t="s">
        <v>298</v>
      </c>
      <c r="L103" s="33" t="s">
        <v>64</v>
      </c>
      <c r="M103" s="33" t="s">
        <v>304</v>
      </c>
      <c r="N103" s="31" t="s">
        <v>469</v>
      </c>
      <c r="O103" s="24" t="s">
        <v>660</v>
      </c>
      <c r="P103" s="31" t="s">
        <v>303</v>
      </c>
      <c r="Q103" s="26"/>
    </row>
    <row r="104" spans="1:17" ht="15.75" thickTop="1" thickBot="1" x14ac:dyDescent="0.25">
      <c r="A104" s="54" t="s">
        <v>235</v>
      </c>
      <c r="B104" s="23"/>
      <c r="C104" s="24"/>
      <c r="D104" s="24"/>
      <c r="E104" s="24"/>
      <c r="F104" s="24" t="s">
        <v>62</v>
      </c>
      <c r="G104" s="24"/>
      <c r="H104" s="25"/>
      <c r="I104" s="25"/>
      <c r="J104" s="25"/>
      <c r="K104" s="24"/>
      <c r="L104" s="25"/>
      <c r="M104" s="24"/>
      <c r="N104" s="24"/>
      <c r="O104" s="24"/>
      <c r="P104" s="24"/>
      <c r="Q104" s="26"/>
    </row>
    <row r="105" spans="1:17" ht="141.75" thickTop="1" thickBot="1" x14ac:dyDescent="0.25">
      <c r="A105" s="27"/>
      <c r="B105" s="27" t="s">
        <v>236</v>
      </c>
      <c r="C105" s="28" t="s">
        <v>542</v>
      </c>
      <c r="D105" s="24" t="s">
        <v>549</v>
      </c>
      <c r="E105" s="24"/>
      <c r="F105" s="24" t="s">
        <v>62</v>
      </c>
      <c r="G105" s="24"/>
      <c r="H105" s="25"/>
      <c r="I105" s="25" t="s">
        <v>324</v>
      </c>
      <c r="J105" s="25" t="s">
        <v>324</v>
      </c>
      <c r="K105" s="24" t="s">
        <v>301</v>
      </c>
      <c r="L105" s="25" t="s">
        <v>63</v>
      </c>
      <c r="M105" s="24" t="s">
        <v>304</v>
      </c>
      <c r="N105" s="24" t="s">
        <v>357</v>
      </c>
      <c r="O105" s="24" t="s">
        <v>357</v>
      </c>
      <c r="P105" s="24" t="s">
        <v>304</v>
      </c>
      <c r="Q105" s="26"/>
    </row>
    <row r="106" spans="1:17" ht="39.75" thickTop="1" thickBot="1" x14ac:dyDescent="0.25">
      <c r="A106" s="27"/>
      <c r="B106" s="27" t="s">
        <v>237</v>
      </c>
      <c r="C106" s="28" t="s">
        <v>543</v>
      </c>
      <c r="D106" s="24" t="s">
        <v>550</v>
      </c>
      <c r="E106" s="24"/>
      <c r="F106" s="24" t="s">
        <v>62</v>
      </c>
      <c r="G106" s="24"/>
      <c r="H106" s="25"/>
      <c r="I106" s="25" t="s">
        <v>324</v>
      </c>
      <c r="J106" s="25" t="s">
        <v>324</v>
      </c>
      <c r="K106" s="24" t="s">
        <v>301</v>
      </c>
      <c r="L106" s="25" t="s">
        <v>63</v>
      </c>
      <c r="M106" s="24" t="s">
        <v>304</v>
      </c>
      <c r="N106" s="24" t="s">
        <v>357</v>
      </c>
      <c r="O106" s="24" t="s">
        <v>357</v>
      </c>
      <c r="P106" s="24" t="s">
        <v>303</v>
      </c>
      <c r="Q106" s="26"/>
    </row>
    <row r="107" spans="1:17" ht="27" thickTop="1" thickBot="1" x14ac:dyDescent="0.25">
      <c r="A107" s="27"/>
      <c r="B107" s="27" t="s">
        <v>238</v>
      </c>
      <c r="C107" s="28" t="s">
        <v>544</v>
      </c>
      <c r="D107" s="28" t="s">
        <v>238</v>
      </c>
      <c r="E107" s="24"/>
      <c r="F107" s="24" t="s">
        <v>62</v>
      </c>
      <c r="G107" s="24"/>
      <c r="H107" s="25"/>
      <c r="I107" s="25" t="s">
        <v>324</v>
      </c>
      <c r="J107" s="25" t="s">
        <v>324</v>
      </c>
      <c r="K107" s="24" t="s">
        <v>301</v>
      </c>
      <c r="L107" s="25" t="s">
        <v>63</v>
      </c>
      <c r="M107" s="24" t="s">
        <v>304</v>
      </c>
      <c r="N107" s="24" t="s">
        <v>357</v>
      </c>
      <c r="O107" s="24" t="s">
        <v>357</v>
      </c>
      <c r="P107" s="24" t="s">
        <v>303</v>
      </c>
      <c r="Q107" s="26"/>
    </row>
    <row r="108" spans="1:17" ht="24" customHeight="1" thickTop="1" thickBot="1" x14ac:dyDescent="0.25">
      <c r="A108" s="27" t="s">
        <v>240</v>
      </c>
      <c r="B108" s="27"/>
      <c r="C108" s="96"/>
      <c r="D108" s="24" t="s">
        <v>552</v>
      </c>
      <c r="E108" s="24"/>
      <c r="F108" s="24" t="s">
        <v>62</v>
      </c>
      <c r="G108" s="24"/>
      <c r="H108" s="25"/>
      <c r="I108" s="25" t="s">
        <v>324</v>
      </c>
      <c r="J108" s="25" t="s">
        <v>324</v>
      </c>
      <c r="K108" s="24"/>
      <c r="L108" s="25"/>
      <c r="M108" s="24" t="s">
        <v>304</v>
      </c>
      <c r="N108" s="24" t="s">
        <v>357</v>
      </c>
      <c r="O108" s="24" t="s">
        <v>357</v>
      </c>
      <c r="P108" s="24"/>
      <c r="Q108" s="26"/>
    </row>
    <row r="109" spans="1:17" ht="78" thickTop="1" thickBot="1" x14ac:dyDescent="0.25">
      <c r="A109" s="27"/>
      <c r="B109" s="27" t="s">
        <v>241</v>
      </c>
      <c r="C109" s="96" t="s">
        <v>546</v>
      </c>
      <c r="D109" s="28" t="s">
        <v>241</v>
      </c>
      <c r="E109" s="24"/>
      <c r="F109" s="24" t="s">
        <v>62</v>
      </c>
      <c r="G109" s="24"/>
      <c r="H109" s="25"/>
      <c r="I109" s="25" t="s">
        <v>324</v>
      </c>
      <c r="J109" s="25" t="s">
        <v>324</v>
      </c>
      <c r="K109" s="24" t="s">
        <v>301</v>
      </c>
      <c r="L109" s="25" t="s">
        <v>63</v>
      </c>
      <c r="M109" s="24" t="s">
        <v>304</v>
      </c>
      <c r="N109" s="24" t="s">
        <v>357</v>
      </c>
      <c r="O109" s="24" t="s">
        <v>357</v>
      </c>
      <c r="P109" s="24" t="s">
        <v>303</v>
      </c>
      <c r="Q109" s="26"/>
    </row>
    <row r="110" spans="1:17" ht="78" thickTop="1" thickBot="1" x14ac:dyDescent="0.25">
      <c r="A110" s="27"/>
      <c r="B110" s="27" t="s">
        <v>242</v>
      </c>
      <c r="C110" s="96" t="s">
        <v>546</v>
      </c>
      <c r="D110" s="28" t="s">
        <v>242</v>
      </c>
      <c r="E110" s="24"/>
      <c r="F110" s="24" t="s">
        <v>62</v>
      </c>
      <c r="G110" s="24"/>
      <c r="H110" s="25"/>
      <c r="I110" s="25" t="s">
        <v>324</v>
      </c>
      <c r="J110" s="25" t="s">
        <v>324</v>
      </c>
      <c r="K110" s="24" t="s">
        <v>301</v>
      </c>
      <c r="L110" s="25" t="s">
        <v>63</v>
      </c>
      <c r="M110" s="24" t="s">
        <v>304</v>
      </c>
      <c r="N110" s="24" t="s">
        <v>357</v>
      </c>
      <c r="O110" s="24" t="s">
        <v>357</v>
      </c>
      <c r="P110" s="24" t="s">
        <v>303</v>
      </c>
      <c r="Q110" s="26"/>
    </row>
    <row r="111" spans="1:17" ht="16.5" customHeight="1" thickTop="1" thickBot="1" x14ac:dyDescent="0.25">
      <c r="A111" s="27"/>
      <c r="B111" s="27" t="s">
        <v>243</v>
      </c>
      <c r="C111" s="28" t="s">
        <v>547</v>
      </c>
      <c r="D111" s="28" t="s">
        <v>243</v>
      </c>
      <c r="E111" s="24"/>
      <c r="F111" s="24" t="s">
        <v>62</v>
      </c>
      <c r="G111" s="24"/>
      <c r="H111" s="25"/>
      <c r="I111" s="25" t="s">
        <v>324</v>
      </c>
      <c r="J111" s="25" t="s">
        <v>324</v>
      </c>
      <c r="K111" s="24" t="s">
        <v>301</v>
      </c>
      <c r="L111" s="25" t="s">
        <v>63</v>
      </c>
      <c r="M111" s="24" t="s">
        <v>304</v>
      </c>
      <c r="N111" s="24" t="s">
        <v>357</v>
      </c>
      <c r="O111" s="24" t="s">
        <v>357</v>
      </c>
      <c r="P111" s="24" t="s">
        <v>303</v>
      </c>
      <c r="Q111" s="26"/>
    </row>
    <row r="112" spans="1:17" ht="39.75" thickTop="1" thickBot="1" x14ac:dyDescent="0.25">
      <c r="A112" s="27"/>
      <c r="B112" s="27" t="s">
        <v>244</v>
      </c>
      <c r="C112" s="28" t="s">
        <v>548</v>
      </c>
      <c r="D112" s="28" t="s">
        <v>244</v>
      </c>
      <c r="E112" s="24"/>
      <c r="F112" s="24" t="s">
        <v>62</v>
      </c>
      <c r="G112" s="24"/>
      <c r="H112" s="25"/>
      <c r="I112" s="25" t="s">
        <v>324</v>
      </c>
      <c r="J112" s="25" t="s">
        <v>324</v>
      </c>
      <c r="K112" s="24" t="s">
        <v>301</v>
      </c>
      <c r="L112" s="25" t="s">
        <v>63</v>
      </c>
      <c r="M112" s="24" t="s">
        <v>304</v>
      </c>
      <c r="N112" s="24" t="s">
        <v>357</v>
      </c>
      <c r="O112" s="24" t="s">
        <v>357</v>
      </c>
      <c r="P112" s="24" t="s">
        <v>303</v>
      </c>
      <c r="Q112" s="26"/>
    </row>
    <row r="113" spans="1:17" ht="52.5" thickTop="1" thickBot="1" x14ac:dyDescent="0.25">
      <c r="A113" s="27"/>
      <c r="B113" s="27" t="s">
        <v>245</v>
      </c>
      <c r="C113" s="28" t="s">
        <v>245</v>
      </c>
      <c r="D113" s="28" t="s">
        <v>245</v>
      </c>
      <c r="E113" s="24"/>
      <c r="F113" s="24" t="s">
        <v>62</v>
      </c>
      <c r="G113" s="24"/>
      <c r="H113" s="25"/>
      <c r="I113" s="25" t="s">
        <v>324</v>
      </c>
      <c r="J113" s="25" t="s">
        <v>324</v>
      </c>
      <c r="K113" s="24" t="s">
        <v>301</v>
      </c>
      <c r="L113" s="25" t="s">
        <v>63</v>
      </c>
      <c r="M113" s="29" t="s">
        <v>304</v>
      </c>
      <c r="N113" s="24" t="s">
        <v>357</v>
      </c>
      <c r="O113" s="24" t="s">
        <v>357</v>
      </c>
      <c r="P113" s="24" t="s">
        <v>303</v>
      </c>
      <c r="Q113" s="26"/>
    </row>
    <row r="114" spans="1:17" ht="27.75" customHeight="1" thickTop="1" thickBot="1" x14ac:dyDescent="0.25">
      <c r="A114" s="27" t="s">
        <v>644</v>
      </c>
      <c r="B114" s="27"/>
      <c r="C114" s="28" t="s">
        <v>645</v>
      </c>
      <c r="D114" s="28" t="s">
        <v>646</v>
      </c>
      <c r="E114" s="24"/>
      <c r="F114" s="24" t="s">
        <v>62</v>
      </c>
      <c r="G114" s="24"/>
      <c r="H114" s="25" t="s">
        <v>324</v>
      </c>
      <c r="I114" s="25" t="s">
        <v>324</v>
      </c>
      <c r="J114" s="25" t="s">
        <v>324</v>
      </c>
      <c r="K114" s="24" t="s">
        <v>301</v>
      </c>
      <c r="L114" s="25" t="s">
        <v>63</v>
      </c>
      <c r="M114" s="29" t="s">
        <v>303</v>
      </c>
      <c r="N114" s="24" t="s">
        <v>663</v>
      </c>
      <c r="O114" s="24" t="s">
        <v>663</v>
      </c>
      <c r="P114" s="24" t="s">
        <v>304</v>
      </c>
      <c r="Q114" s="63" t="s">
        <v>644</v>
      </c>
    </row>
    <row r="115" spans="1:17" s="94" customFormat="1" ht="16.5" customHeight="1" thickTop="1" thickBot="1" x14ac:dyDescent="0.25">
      <c r="A115" s="23" t="s">
        <v>40</v>
      </c>
      <c r="B115" s="86"/>
      <c r="C115" s="30" t="s">
        <v>325</v>
      </c>
      <c r="D115" s="24" t="s">
        <v>315</v>
      </c>
      <c r="E115" s="55" t="s">
        <v>502</v>
      </c>
      <c r="F115" s="24" t="s">
        <v>62</v>
      </c>
      <c r="G115" s="25"/>
      <c r="H115" s="25" t="s">
        <v>336</v>
      </c>
      <c r="I115" s="25" t="s">
        <v>324</v>
      </c>
      <c r="J115" s="25" t="s">
        <v>324</v>
      </c>
      <c r="K115" s="24" t="s">
        <v>298</v>
      </c>
      <c r="L115" s="25" t="s">
        <v>64</v>
      </c>
      <c r="M115" s="29" t="s">
        <v>304</v>
      </c>
      <c r="N115" s="24" t="s">
        <v>354</v>
      </c>
      <c r="O115" s="24" t="s">
        <v>354</v>
      </c>
      <c r="P115" s="24" t="s">
        <v>303</v>
      </c>
      <c r="Q115" s="56" t="s">
        <v>321</v>
      </c>
    </row>
    <row r="116" spans="1:17" s="94" customFormat="1" ht="51" customHeight="1" thickTop="1" thickBot="1" x14ac:dyDescent="0.25">
      <c r="A116" s="27" t="s">
        <v>232</v>
      </c>
      <c r="B116" s="89"/>
      <c r="C116" s="30"/>
      <c r="D116" s="24"/>
      <c r="E116" s="55"/>
      <c r="F116" s="24" t="s">
        <v>62</v>
      </c>
      <c r="G116" s="25"/>
      <c r="H116" s="25"/>
      <c r="I116" s="25"/>
      <c r="J116" s="25"/>
      <c r="K116" s="24"/>
      <c r="L116" s="25"/>
      <c r="M116" s="29"/>
      <c r="N116" s="24"/>
      <c r="O116" s="24"/>
      <c r="P116" s="24"/>
      <c r="Q116" s="56"/>
    </row>
    <row r="117" spans="1:17" s="94" customFormat="1" ht="27" thickTop="1" thickBot="1" x14ac:dyDescent="0.25">
      <c r="A117" s="23"/>
      <c r="B117" s="27" t="s">
        <v>233</v>
      </c>
      <c r="C117" s="28" t="s">
        <v>233</v>
      </c>
      <c r="D117" s="28" t="s">
        <v>233</v>
      </c>
      <c r="E117" s="24"/>
      <c r="F117" s="24" t="s">
        <v>62</v>
      </c>
      <c r="G117" s="25"/>
      <c r="H117" s="25"/>
      <c r="I117" s="25"/>
      <c r="J117" s="25" t="s">
        <v>324</v>
      </c>
      <c r="K117" s="24" t="s">
        <v>301</v>
      </c>
      <c r="L117" s="25" t="s">
        <v>63</v>
      </c>
      <c r="M117" s="29" t="s">
        <v>304</v>
      </c>
      <c r="N117" s="24" t="s">
        <v>356</v>
      </c>
      <c r="O117" s="24" t="s">
        <v>356</v>
      </c>
      <c r="P117" s="24" t="s">
        <v>304</v>
      </c>
      <c r="Q117" s="26"/>
    </row>
    <row r="118" spans="1:17" ht="15.75" thickTop="1" thickBot="1" x14ac:dyDescent="0.25">
      <c r="A118" s="23" t="s">
        <v>54</v>
      </c>
      <c r="B118" s="23"/>
      <c r="C118" s="24"/>
      <c r="D118" s="24"/>
      <c r="E118" s="31"/>
      <c r="F118" s="24" t="s">
        <v>62</v>
      </c>
      <c r="G118" s="31"/>
      <c r="H118" s="32"/>
      <c r="I118" s="31"/>
      <c r="J118" s="33"/>
      <c r="K118" s="31"/>
      <c r="L118" s="33"/>
      <c r="M118" s="35"/>
      <c r="N118" s="31"/>
      <c r="O118" s="24"/>
      <c r="P118" s="31"/>
      <c r="Q118" s="26"/>
    </row>
    <row r="119" spans="1:17" ht="90" customHeight="1" thickTop="1" thickBot="1" x14ac:dyDescent="0.25">
      <c r="A119" s="23"/>
      <c r="B119" s="23" t="s">
        <v>55</v>
      </c>
      <c r="C119" s="57" t="s">
        <v>327</v>
      </c>
      <c r="D119" s="58" t="s">
        <v>379</v>
      </c>
      <c r="E119" s="29" t="s">
        <v>699</v>
      </c>
      <c r="F119" s="24" t="s">
        <v>62</v>
      </c>
      <c r="G119" s="31"/>
      <c r="H119" s="32"/>
      <c r="I119" s="31"/>
      <c r="J119" s="33" t="s">
        <v>324</v>
      </c>
      <c r="K119" s="31" t="s">
        <v>298</v>
      </c>
      <c r="L119" s="33" t="s">
        <v>64</v>
      </c>
      <c r="M119" s="35" t="s">
        <v>304</v>
      </c>
      <c r="N119" s="31" t="s">
        <v>469</v>
      </c>
      <c r="O119" s="31" t="s">
        <v>469</v>
      </c>
      <c r="P119" s="31" t="s">
        <v>303</v>
      </c>
      <c r="Q119" s="26"/>
    </row>
    <row r="120" spans="1:17" ht="150" customHeight="1" thickTop="1" thickBot="1" x14ac:dyDescent="0.25">
      <c r="A120" s="23"/>
      <c r="B120" s="23" t="s">
        <v>56</v>
      </c>
      <c r="C120" s="24" t="s">
        <v>328</v>
      </c>
      <c r="D120" s="59" t="s">
        <v>380</v>
      </c>
      <c r="E120" s="31"/>
      <c r="F120" s="24" t="s">
        <v>62</v>
      </c>
      <c r="G120" s="31"/>
      <c r="H120" s="32"/>
      <c r="I120" s="31"/>
      <c r="J120" s="33" t="s">
        <v>324</v>
      </c>
      <c r="K120" s="31" t="s">
        <v>298</v>
      </c>
      <c r="L120" s="33" t="s">
        <v>63</v>
      </c>
      <c r="M120" s="35" t="s">
        <v>304</v>
      </c>
      <c r="N120" s="31" t="s">
        <v>469</v>
      </c>
      <c r="O120" s="31" t="s">
        <v>469</v>
      </c>
      <c r="P120" s="31" t="s">
        <v>303</v>
      </c>
      <c r="Q120" s="26"/>
    </row>
    <row r="121" spans="1:17" ht="115.5" customHeight="1" thickTop="1" thickBot="1" x14ac:dyDescent="0.25">
      <c r="A121" s="23"/>
      <c r="B121" s="23" t="s">
        <v>57</v>
      </c>
      <c r="C121" s="24" t="s">
        <v>328</v>
      </c>
      <c r="D121" s="59" t="s">
        <v>381</v>
      </c>
      <c r="E121" s="31"/>
      <c r="F121" s="24" t="s">
        <v>62</v>
      </c>
      <c r="G121" s="31"/>
      <c r="H121" s="31"/>
      <c r="I121" s="31"/>
      <c r="J121" s="33" t="s">
        <v>324</v>
      </c>
      <c r="K121" s="31" t="s">
        <v>298</v>
      </c>
      <c r="L121" s="33"/>
      <c r="M121" s="35" t="s">
        <v>304</v>
      </c>
      <c r="N121" s="31" t="s">
        <v>469</v>
      </c>
      <c r="O121" s="31" t="s">
        <v>469</v>
      </c>
      <c r="P121" s="31" t="s">
        <v>303</v>
      </c>
      <c r="Q121" s="26"/>
    </row>
    <row r="122" spans="1:17" ht="150" customHeight="1" thickTop="1" thickBot="1" x14ac:dyDescent="0.25">
      <c r="A122" s="23"/>
      <c r="B122" s="23" t="s">
        <v>58</v>
      </c>
      <c r="C122" s="24" t="s">
        <v>328</v>
      </c>
      <c r="D122" s="30" t="s">
        <v>382</v>
      </c>
      <c r="E122" s="31"/>
      <c r="F122" s="24" t="s">
        <v>62</v>
      </c>
      <c r="G122" s="31"/>
      <c r="H122" s="31"/>
      <c r="I122" s="31"/>
      <c r="J122" s="33" t="s">
        <v>324</v>
      </c>
      <c r="K122" s="31" t="s">
        <v>298</v>
      </c>
      <c r="L122" s="33" t="s">
        <v>63</v>
      </c>
      <c r="M122" s="35" t="s">
        <v>304</v>
      </c>
      <c r="N122" s="31" t="s">
        <v>469</v>
      </c>
      <c r="O122" s="24" t="s">
        <v>660</v>
      </c>
      <c r="P122" s="31" t="s">
        <v>303</v>
      </c>
      <c r="Q122" s="26"/>
    </row>
    <row r="123" spans="1:17" ht="77.25" customHeight="1" thickTop="1" thickBot="1" x14ac:dyDescent="0.25">
      <c r="A123" s="23"/>
      <c r="B123" s="23" t="s">
        <v>59</v>
      </c>
      <c r="C123" s="24" t="s">
        <v>329</v>
      </c>
      <c r="D123" s="29" t="s">
        <v>383</v>
      </c>
      <c r="E123" s="31"/>
      <c r="F123" s="24" t="s">
        <v>62</v>
      </c>
      <c r="G123" s="31"/>
      <c r="H123" s="31"/>
      <c r="I123" s="31"/>
      <c r="J123" s="33" t="s">
        <v>324</v>
      </c>
      <c r="K123" s="31" t="s">
        <v>298</v>
      </c>
      <c r="L123" s="33" t="s">
        <v>63</v>
      </c>
      <c r="M123" s="35" t="s">
        <v>304</v>
      </c>
      <c r="N123" s="31" t="s">
        <v>469</v>
      </c>
      <c r="O123" s="24" t="s">
        <v>660</v>
      </c>
      <c r="P123" s="31" t="s">
        <v>303</v>
      </c>
      <c r="Q123" s="26"/>
    </row>
    <row r="124" spans="1:17" ht="16.5" thickTop="1" thickBot="1" x14ac:dyDescent="0.3">
      <c r="A124" s="60" t="s">
        <v>131</v>
      </c>
      <c r="B124" s="61"/>
      <c r="C124" s="61"/>
      <c r="D124" s="61"/>
      <c r="E124" s="61"/>
      <c r="F124" s="24" t="s">
        <v>62</v>
      </c>
      <c r="G124" s="61"/>
      <c r="H124" s="61"/>
      <c r="I124" s="61"/>
      <c r="J124" s="61"/>
      <c r="K124" s="61"/>
      <c r="L124" s="61"/>
      <c r="M124" s="29" t="s">
        <v>303</v>
      </c>
      <c r="N124" s="61"/>
      <c r="O124" s="61"/>
      <c r="P124" s="24" t="s">
        <v>304</v>
      </c>
      <c r="Q124" s="91" t="s">
        <v>655</v>
      </c>
    </row>
    <row r="125" spans="1:17" ht="52.5" thickTop="1" thickBot="1" x14ac:dyDescent="0.25">
      <c r="A125" s="62"/>
      <c r="B125" s="23" t="s">
        <v>132</v>
      </c>
      <c r="C125" s="24" t="s">
        <v>466</v>
      </c>
      <c r="D125" s="24" t="s">
        <v>132</v>
      </c>
      <c r="E125" s="24"/>
      <c r="F125" s="24" t="s">
        <v>62</v>
      </c>
      <c r="G125" s="25"/>
      <c r="H125" s="25"/>
      <c r="I125" s="25"/>
      <c r="J125" s="25" t="s">
        <v>324</v>
      </c>
      <c r="K125" s="24" t="s">
        <v>300</v>
      </c>
      <c r="L125" s="25" t="s">
        <v>63</v>
      </c>
      <c r="M125" s="29" t="s">
        <v>303</v>
      </c>
      <c r="N125" s="24" t="s">
        <v>465</v>
      </c>
      <c r="O125" s="24" t="s">
        <v>464</v>
      </c>
      <c r="P125" s="24" t="s">
        <v>304</v>
      </c>
      <c r="Q125" s="87"/>
    </row>
    <row r="126" spans="1:17" ht="52.5" thickTop="1" thickBot="1" x14ac:dyDescent="0.25">
      <c r="A126" s="62"/>
      <c r="B126" s="23" t="s">
        <v>133</v>
      </c>
      <c r="C126" s="24" t="s">
        <v>466</v>
      </c>
      <c r="D126" s="24" t="s">
        <v>133</v>
      </c>
      <c r="E126" s="24"/>
      <c r="F126" s="24" t="s">
        <v>62</v>
      </c>
      <c r="G126" s="25"/>
      <c r="H126" s="25"/>
      <c r="I126" s="25"/>
      <c r="J126" s="25" t="s">
        <v>324</v>
      </c>
      <c r="K126" s="24" t="s">
        <v>300</v>
      </c>
      <c r="L126" s="25" t="s">
        <v>63</v>
      </c>
      <c r="M126" s="29" t="s">
        <v>303</v>
      </c>
      <c r="N126" s="24" t="s">
        <v>465</v>
      </c>
      <c r="O126" s="24" t="s">
        <v>464</v>
      </c>
      <c r="P126" s="24" t="s">
        <v>304</v>
      </c>
      <c r="Q126" s="87"/>
    </row>
    <row r="127" spans="1:17" ht="16.5" customHeight="1" thickTop="1" thickBot="1" x14ac:dyDescent="0.25">
      <c r="A127" s="62"/>
      <c r="B127" s="23" t="s">
        <v>134</v>
      </c>
      <c r="C127" s="24" t="s">
        <v>468</v>
      </c>
      <c r="D127" s="24" t="s">
        <v>134</v>
      </c>
      <c r="E127" s="24"/>
      <c r="F127" s="24" t="s">
        <v>62</v>
      </c>
      <c r="G127" s="25"/>
      <c r="H127" s="25"/>
      <c r="I127" s="25"/>
      <c r="J127" s="25" t="s">
        <v>324</v>
      </c>
      <c r="K127" s="24" t="s">
        <v>300</v>
      </c>
      <c r="L127" s="25" t="s">
        <v>63</v>
      </c>
      <c r="M127" s="29" t="s">
        <v>303</v>
      </c>
      <c r="N127" s="24" t="s">
        <v>465</v>
      </c>
      <c r="O127" s="24" t="s">
        <v>464</v>
      </c>
      <c r="P127" s="24" t="s">
        <v>304</v>
      </c>
      <c r="Q127" s="87"/>
    </row>
    <row r="128" spans="1:17" ht="24" customHeight="1" thickTop="1" thickBot="1" x14ac:dyDescent="0.25">
      <c r="A128" s="62"/>
      <c r="B128" s="23" t="s">
        <v>135</v>
      </c>
      <c r="C128" s="24" t="s">
        <v>467</v>
      </c>
      <c r="D128" s="24" t="s">
        <v>135</v>
      </c>
      <c r="E128" s="24"/>
      <c r="F128" s="24" t="s">
        <v>62</v>
      </c>
      <c r="G128" s="25"/>
      <c r="H128" s="25"/>
      <c r="I128" s="25"/>
      <c r="J128" s="25" t="s">
        <v>324</v>
      </c>
      <c r="K128" s="24" t="s">
        <v>300</v>
      </c>
      <c r="L128" s="25" t="s">
        <v>63</v>
      </c>
      <c r="M128" s="29" t="s">
        <v>303</v>
      </c>
      <c r="N128" s="24" t="s">
        <v>469</v>
      </c>
      <c r="O128" s="24" t="s">
        <v>464</v>
      </c>
      <c r="P128" s="24" t="s">
        <v>304</v>
      </c>
      <c r="Q128" s="87"/>
    </row>
    <row r="129" spans="1:17" s="92" customFormat="1" ht="15.75" thickTop="1" thickBot="1" x14ac:dyDescent="0.25">
      <c r="A129" s="27" t="s">
        <v>248</v>
      </c>
      <c r="B129" s="27"/>
      <c r="C129" s="28"/>
      <c r="D129" s="24"/>
      <c r="E129" s="24"/>
      <c r="F129" s="24" t="s">
        <v>62</v>
      </c>
      <c r="G129" s="24"/>
      <c r="H129" s="25"/>
      <c r="I129" s="25"/>
      <c r="J129" s="25"/>
      <c r="K129" s="24"/>
      <c r="L129" s="25"/>
      <c r="M129" s="29" t="s">
        <v>303</v>
      </c>
      <c r="N129" s="24"/>
      <c r="O129" s="24"/>
      <c r="P129" s="24" t="s">
        <v>304</v>
      </c>
      <c r="Q129" s="91" t="s">
        <v>248</v>
      </c>
    </row>
    <row r="130" spans="1:17" ht="65.25" thickTop="1" thickBot="1" x14ac:dyDescent="0.25">
      <c r="A130" s="27"/>
      <c r="B130" s="27" t="s">
        <v>249</v>
      </c>
      <c r="C130" s="28" t="s">
        <v>554</v>
      </c>
      <c r="D130" s="28" t="s">
        <v>249</v>
      </c>
      <c r="E130" s="24"/>
      <c r="F130" s="24" t="s">
        <v>62</v>
      </c>
      <c r="G130" s="24"/>
      <c r="H130" s="25"/>
      <c r="I130" s="25" t="s">
        <v>324</v>
      </c>
      <c r="J130" s="25" t="s">
        <v>324</v>
      </c>
      <c r="K130" s="24" t="s">
        <v>301</v>
      </c>
      <c r="L130" s="25" t="s">
        <v>63</v>
      </c>
      <c r="M130" s="25" t="s">
        <v>303</v>
      </c>
      <c r="N130" s="24" t="s">
        <v>359</v>
      </c>
      <c r="O130" s="24" t="s">
        <v>359</v>
      </c>
      <c r="P130" s="24" t="s">
        <v>304</v>
      </c>
      <c r="Q130" s="26"/>
    </row>
    <row r="131" spans="1:17" ht="16.5" customHeight="1" thickTop="1" thickBot="1" x14ac:dyDescent="0.25">
      <c r="A131" s="27"/>
      <c r="B131" s="27" t="s">
        <v>250</v>
      </c>
      <c r="C131" s="28" t="s">
        <v>555</v>
      </c>
      <c r="D131" s="28" t="s">
        <v>250</v>
      </c>
      <c r="E131" s="24"/>
      <c r="F131" s="24" t="s">
        <v>62</v>
      </c>
      <c r="G131" s="24"/>
      <c r="H131" s="25"/>
      <c r="I131" s="25" t="s">
        <v>324</v>
      </c>
      <c r="J131" s="25" t="s">
        <v>324</v>
      </c>
      <c r="K131" s="24" t="s">
        <v>301</v>
      </c>
      <c r="L131" s="25" t="s">
        <v>63</v>
      </c>
      <c r="M131" s="25" t="s">
        <v>303</v>
      </c>
      <c r="N131" s="24" t="s">
        <v>359</v>
      </c>
      <c r="O131" s="24" t="s">
        <v>359</v>
      </c>
      <c r="P131" s="24" t="s">
        <v>304</v>
      </c>
      <c r="Q131" s="26"/>
    </row>
    <row r="132" spans="1:17" ht="15.75" thickTop="1" thickBot="1" x14ac:dyDescent="0.25">
      <c r="A132" s="23" t="s">
        <v>79</v>
      </c>
      <c r="B132" s="27"/>
      <c r="C132" s="28"/>
      <c r="D132" s="28"/>
      <c r="E132" s="24"/>
      <c r="F132" s="24" t="s">
        <v>62</v>
      </c>
      <c r="G132" s="24"/>
      <c r="H132" s="25"/>
      <c r="I132" s="25"/>
      <c r="J132" s="25"/>
      <c r="K132" s="24"/>
      <c r="L132" s="25"/>
      <c r="M132" s="24"/>
      <c r="N132" s="24"/>
      <c r="O132" s="24"/>
      <c r="P132" s="24"/>
      <c r="Q132" s="26"/>
    </row>
    <row r="133" spans="1:17" ht="27" thickTop="1" thickBot="1" x14ac:dyDescent="0.25">
      <c r="A133" s="89"/>
      <c r="B133" s="23" t="s">
        <v>80</v>
      </c>
      <c r="C133" s="23"/>
      <c r="D133" s="24"/>
      <c r="E133" s="24"/>
      <c r="F133" s="24" t="s">
        <v>62</v>
      </c>
      <c r="G133" s="25" t="s">
        <v>324</v>
      </c>
      <c r="H133" s="25" t="s">
        <v>324</v>
      </c>
      <c r="I133" s="25"/>
      <c r="J133" s="25"/>
      <c r="K133" s="25" t="s">
        <v>397</v>
      </c>
      <c r="L133" s="25" t="s">
        <v>63</v>
      </c>
      <c r="M133" s="25" t="s">
        <v>303</v>
      </c>
      <c r="N133" s="24" t="s">
        <v>343</v>
      </c>
      <c r="O133" s="24" t="s">
        <v>343</v>
      </c>
      <c r="P133" s="24" t="s">
        <v>304</v>
      </c>
      <c r="Q133" s="87"/>
    </row>
    <row r="134" spans="1:17" ht="39.75" thickTop="1" thickBot="1" x14ac:dyDescent="0.25">
      <c r="A134" s="23"/>
      <c r="B134" s="23" t="s">
        <v>206</v>
      </c>
      <c r="C134" s="24" t="s">
        <v>520</v>
      </c>
      <c r="D134" s="24" t="s">
        <v>206</v>
      </c>
      <c r="E134" s="24"/>
      <c r="F134" s="24" t="s">
        <v>62</v>
      </c>
      <c r="G134" s="25" t="s">
        <v>324</v>
      </c>
      <c r="H134" s="25" t="s">
        <v>324</v>
      </c>
      <c r="I134" s="25"/>
      <c r="J134" s="25"/>
      <c r="K134" s="24" t="s">
        <v>501</v>
      </c>
      <c r="L134" s="25" t="s">
        <v>63</v>
      </c>
      <c r="M134" s="25" t="s">
        <v>303</v>
      </c>
      <c r="N134" s="24" t="s">
        <v>351</v>
      </c>
      <c r="O134" s="24" t="s">
        <v>351</v>
      </c>
      <c r="P134" s="24" t="s">
        <v>304</v>
      </c>
      <c r="Q134" s="26"/>
    </row>
    <row r="135" spans="1:17" ht="16.5" customHeight="1" thickTop="1" thickBot="1" x14ac:dyDescent="0.25">
      <c r="A135" s="23"/>
      <c r="B135" s="23" t="s">
        <v>80</v>
      </c>
      <c r="C135" s="93" t="s">
        <v>398</v>
      </c>
      <c r="D135" s="24" t="s">
        <v>399</v>
      </c>
      <c r="E135" s="24"/>
      <c r="F135" s="24" t="s">
        <v>62</v>
      </c>
      <c r="G135" s="25" t="s">
        <v>324</v>
      </c>
      <c r="H135" s="25" t="s">
        <v>324</v>
      </c>
      <c r="I135" s="25"/>
      <c r="J135" s="25"/>
      <c r="K135" s="25" t="s">
        <v>397</v>
      </c>
      <c r="L135" s="25" t="s">
        <v>63</v>
      </c>
      <c r="M135" s="25" t="s">
        <v>303</v>
      </c>
      <c r="N135" s="24" t="s">
        <v>396</v>
      </c>
      <c r="O135" s="24" t="s">
        <v>396</v>
      </c>
      <c r="P135" s="24" t="s">
        <v>304</v>
      </c>
      <c r="Q135" s="87"/>
    </row>
    <row r="136" spans="1:17" ht="16.5" customHeight="1" thickTop="1" thickBot="1" x14ac:dyDescent="0.25">
      <c r="A136" s="23"/>
      <c r="B136" s="23" t="s">
        <v>207</v>
      </c>
      <c r="C136" s="24" t="s">
        <v>521</v>
      </c>
      <c r="D136" s="24" t="s">
        <v>207</v>
      </c>
      <c r="E136" s="24"/>
      <c r="F136" s="24" t="s">
        <v>62</v>
      </c>
      <c r="G136" s="25" t="s">
        <v>324</v>
      </c>
      <c r="H136" s="25" t="s">
        <v>324</v>
      </c>
      <c r="I136" s="25"/>
      <c r="J136" s="25"/>
      <c r="K136" s="24" t="s">
        <v>501</v>
      </c>
      <c r="L136" s="25" t="s">
        <v>63</v>
      </c>
      <c r="M136" s="25" t="s">
        <v>303</v>
      </c>
      <c r="N136" s="24" t="s">
        <v>351</v>
      </c>
      <c r="O136" s="24" t="s">
        <v>351</v>
      </c>
      <c r="P136" s="24" t="s">
        <v>304</v>
      </c>
      <c r="Q136" s="26"/>
    </row>
    <row r="137" spans="1:17" ht="15.75" thickTop="1" thickBot="1" x14ac:dyDescent="0.25">
      <c r="A137" s="23" t="s">
        <v>124</v>
      </c>
      <c r="B137" s="23"/>
      <c r="C137" s="24"/>
      <c r="D137" s="24"/>
      <c r="E137" s="24"/>
      <c r="F137" s="24"/>
      <c r="G137" s="25"/>
      <c r="H137" s="25"/>
      <c r="I137" s="25"/>
      <c r="J137" s="25"/>
      <c r="K137" s="24"/>
      <c r="L137" s="25"/>
      <c r="M137" s="24"/>
      <c r="N137" s="24"/>
      <c r="O137" s="24"/>
      <c r="P137" s="24"/>
      <c r="Q137" s="38"/>
    </row>
    <row r="138" spans="1:17" ht="409.6" thickTop="1" thickBot="1" x14ac:dyDescent="0.25">
      <c r="A138" s="23"/>
      <c r="B138" s="23" t="s">
        <v>125</v>
      </c>
      <c r="C138" s="24" t="s">
        <v>460</v>
      </c>
      <c r="D138" s="24" t="s">
        <v>125</v>
      </c>
      <c r="E138" s="24" t="s">
        <v>596</v>
      </c>
      <c r="F138" s="24" t="s">
        <v>62</v>
      </c>
      <c r="G138" s="25"/>
      <c r="H138" s="25"/>
      <c r="I138" s="25"/>
      <c r="J138" s="25" t="s">
        <v>324</v>
      </c>
      <c r="K138" s="24" t="s">
        <v>298</v>
      </c>
      <c r="L138" s="25" t="s">
        <v>63</v>
      </c>
      <c r="M138" s="24" t="s">
        <v>304</v>
      </c>
      <c r="N138" s="24" t="s">
        <v>348</v>
      </c>
      <c r="O138" s="24" t="s">
        <v>348</v>
      </c>
      <c r="P138" s="24" t="s">
        <v>303</v>
      </c>
      <c r="Q138" s="38"/>
    </row>
    <row r="139" spans="1:17" ht="16.5" customHeight="1" thickTop="1" thickBot="1" x14ac:dyDescent="0.25">
      <c r="A139" s="23"/>
      <c r="B139" s="23" t="s">
        <v>126</v>
      </c>
      <c r="C139" s="24" t="s">
        <v>460</v>
      </c>
      <c r="D139" s="24"/>
      <c r="E139" s="24" t="s">
        <v>596</v>
      </c>
      <c r="F139" s="24" t="s">
        <v>62</v>
      </c>
      <c r="G139" s="25"/>
      <c r="H139" s="25"/>
      <c r="I139" s="25"/>
      <c r="J139" s="25" t="s">
        <v>324</v>
      </c>
      <c r="K139" s="24" t="s">
        <v>298</v>
      </c>
      <c r="L139" s="25" t="s">
        <v>63</v>
      </c>
      <c r="M139" s="24" t="s">
        <v>304</v>
      </c>
      <c r="N139" s="24" t="s">
        <v>348</v>
      </c>
      <c r="O139" s="24" t="s">
        <v>348</v>
      </c>
      <c r="P139" s="24" t="s">
        <v>303</v>
      </c>
      <c r="Q139" s="38"/>
    </row>
    <row r="140" spans="1:17" ht="27" thickTop="1" thickBot="1" x14ac:dyDescent="0.25">
      <c r="A140" s="23" t="s">
        <v>214</v>
      </c>
      <c r="B140" s="23"/>
      <c r="C140" s="24"/>
      <c r="D140" s="24"/>
      <c r="E140" s="24"/>
      <c r="F140" s="24" t="s">
        <v>62</v>
      </c>
      <c r="G140" s="24"/>
      <c r="H140" s="25"/>
      <c r="I140" s="25"/>
      <c r="J140" s="25"/>
      <c r="K140" s="24"/>
      <c r="L140" s="25"/>
      <c r="M140" s="24"/>
      <c r="N140" s="24"/>
      <c r="O140" s="24"/>
      <c r="P140" s="24"/>
      <c r="Q140" s="26"/>
    </row>
    <row r="141" spans="1:17" ht="205.5" thickTop="1" thickBot="1" x14ac:dyDescent="0.25">
      <c r="A141" s="23"/>
      <c r="B141" s="23" t="s">
        <v>215</v>
      </c>
      <c r="C141" s="24" t="s">
        <v>525</v>
      </c>
      <c r="D141" s="24" t="s">
        <v>215</v>
      </c>
      <c r="E141" s="24"/>
      <c r="F141" s="24" t="s">
        <v>62</v>
      </c>
      <c r="G141" s="24"/>
      <c r="H141" s="25"/>
      <c r="I141" s="25"/>
      <c r="J141" s="25" t="s">
        <v>324</v>
      </c>
      <c r="K141" s="24" t="s">
        <v>298</v>
      </c>
      <c r="L141" s="25" t="s">
        <v>63</v>
      </c>
      <c r="M141" s="24" t="s">
        <v>304</v>
      </c>
      <c r="N141" s="24" t="s">
        <v>352</v>
      </c>
      <c r="O141" s="24" t="s">
        <v>352</v>
      </c>
      <c r="P141" s="24" t="s">
        <v>303</v>
      </c>
      <c r="Q141" s="26"/>
    </row>
    <row r="142" spans="1:17" ht="65.25" thickTop="1" thickBot="1" x14ac:dyDescent="0.25">
      <c r="A142" s="27"/>
      <c r="B142" s="27" t="s">
        <v>216</v>
      </c>
      <c r="C142" s="28" t="s">
        <v>526</v>
      </c>
      <c r="D142" s="28" t="s">
        <v>216</v>
      </c>
      <c r="E142" s="24"/>
      <c r="F142" s="24" t="s">
        <v>62</v>
      </c>
      <c r="G142" s="24"/>
      <c r="H142" s="25"/>
      <c r="I142" s="25"/>
      <c r="J142" s="25" t="s">
        <v>324</v>
      </c>
      <c r="K142" s="24" t="s">
        <v>298</v>
      </c>
      <c r="L142" s="25" t="s">
        <v>63</v>
      </c>
      <c r="M142" s="24" t="s">
        <v>304</v>
      </c>
      <c r="N142" s="24" t="s">
        <v>352</v>
      </c>
      <c r="O142" s="24" t="s">
        <v>352</v>
      </c>
      <c r="P142" s="24" t="s">
        <v>303</v>
      </c>
      <c r="Q142" s="26"/>
    </row>
    <row r="143" spans="1:17" ht="15.75" thickTop="1" thickBot="1" x14ac:dyDescent="0.25">
      <c r="A143" s="23" t="s">
        <v>630</v>
      </c>
      <c r="B143" s="23"/>
      <c r="C143" s="24"/>
      <c r="D143" s="24"/>
      <c r="E143" s="24"/>
      <c r="F143" s="24"/>
      <c r="G143" s="24"/>
      <c r="H143" s="24"/>
      <c r="I143" s="25"/>
      <c r="J143" s="25"/>
      <c r="K143" s="24"/>
      <c r="L143" s="25"/>
      <c r="M143" s="24"/>
      <c r="N143" s="24"/>
      <c r="O143" s="24"/>
      <c r="P143" s="24"/>
      <c r="Q143" s="87"/>
    </row>
    <row r="144" spans="1:17" ht="24" customHeight="1" thickTop="1" thickBot="1" x14ac:dyDescent="0.25">
      <c r="A144" s="89"/>
      <c r="B144" s="23" t="s">
        <v>208</v>
      </c>
      <c r="C144" s="24" t="s">
        <v>522</v>
      </c>
      <c r="D144" s="24" t="s">
        <v>208</v>
      </c>
      <c r="E144" s="24"/>
      <c r="F144" s="24" t="s">
        <v>62</v>
      </c>
      <c r="G144" s="24"/>
      <c r="H144" s="24"/>
      <c r="I144" s="25" t="s">
        <v>324</v>
      </c>
      <c r="J144" s="25" t="s">
        <v>324</v>
      </c>
      <c r="K144" s="24" t="s">
        <v>298</v>
      </c>
      <c r="L144" s="25" t="s">
        <v>63</v>
      </c>
      <c r="M144" s="24" t="s">
        <v>304</v>
      </c>
      <c r="N144" s="24" t="s">
        <v>351</v>
      </c>
      <c r="O144" s="24" t="s">
        <v>351</v>
      </c>
      <c r="P144" s="24" t="s">
        <v>303</v>
      </c>
      <c r="Q144" s="26"/>
    </row>
    <row r="145" spans="1:17" ht="39.75" thickTop="1" thickBot="1" x14ac:dyDescent="0.25">
      <c r="A145" s="89"/>
      <c r="B145" s="27" t="s">
        <v>209</v>
      </c>
      <c r="C145" s="28" t="s">
        <v>522</v>
      </c>
      <c r="D145" s="28" t="s">
        <v>209</v>
      </c>
      <c r="E145" s="24" t="s">
        <v>705</v>
      </c>
      <c r="F145" s="24" t="s">
        <v>62</v>
      </c>
      <c r="G145" s="24"/>
      <c r="H145" s="24"/>
      <c r="I145" s="25" t="s">
        <v>324</v>
      </c>
      <c r="J145" s="25" t="s">
        <v>324</v>
      </c>
      <c r="K145" s="24" t="s">
        <v>298</v>
      </c>
      <c r="L145" s="25" t="s">
        <v>63</v>
      </c>
      <c r="M145" s="24" t="s">
        <v>304</v>
      </c>
      <c r="N145" s="24" t="s">
        <v>351</v>
      </c>
      <c r="O145" s="24" t="s">
        <v>351</v>
      </c>
      <c r="P145" s="24" t="s">
        <v>303</v>
      </c>
      <c r="Q145" s="26"/>
    </row>
    <row r="146" spans="1:17" ht="39.75" thickTop="1" thickBot="1" x14ac:dyDescent="0.25">
      <c r="A146" s="89"/>
      <c r="B146" s="27" t="s">
        <v>210</v>
      </c>
      <c r="C146" s="28" t="s">
        <v>522</v>
      </c>
      <c r="D146" s="28" t="s">
        <v>210</v>
      </c>
      <c r="E146" s="24" t="s">
        <v>700</v>
      </c>
      <c r="F146" s="24" t="s">
        <v>62</v>
      </c>
      <c r="G146" s="24"/>
      <c r="H146" s="24"/>
      <c r="I146" s="25" t="s">
        <v>324</v>
      </c>
      <c r="J146" s="25" t="s">
        <v>324</v>
      </c>
      <c r="K146" s="24" t="s">
        <v>300</v>
      </c>
      <c r="L146" s="25" t="s">
        <v>63</v>
      </c>
      <c r="M146" s="24" t="s">
        <v>304</v>
      </c>
      <c r="N146" s="24" t="s">
        <v>351</v>
      </c>
      <c r="O146" s="24" t="s">
        <v>351</v>
      </c>
      <c r="P146" s="24" t="s">
        <v>303</v>
      </c>
      <c r="Q146" s="26"/>
    </row>
    <row r="147" spans="1:17" ht="16.5" customHeight="1" thickTop="1" thickBot="1" x14ac:dyDescent="0.25">
      <c r="A147" s="89"/>
      <c r="B147" s="27" t="s">
        <v>211</v>
      </c>
      <c r="C147" s="28" t="s">
        <v>522</v>
      </c>
      <c r="D147" s="28" t="s">
        <v>211</v>
      </c>
      <c r="E147" s="24"/>
      <c r="F147" s="24" t="s">
        <v>62</v>
      </c>
      <c r="G147" s="24"/>
      <c r="H147" s="24"/>
      <c r="I147" s="25" t="s">
        <v>324</v>
      </c>
      <c r="J147" s="25" t="s">
        <v>324</v>
      </c>
      <c r="K147" s="24" t="s">
        <v>301</v>
      </c>
      <c r="L147" s="25" t="s">
        <v>63</v>
      </c>
      <c r="M147" s="24" t="s">
        <v>304</v>
      </c>
      <c r="N147" s="24" t="s">
        <v>351</v>
      </c>
      <c r="O147" s="24" t="s">
        <v>351</v>
      </c>
      <c r="P147" s="24" t="s">
        <v>303</v>
      </c>
      <c r="Q147" s="26"/>
    </row>
    <row r="148" spans="1:17" ht="15.75" thickTop="1" thickBot="1" x14ac:dyDescent="0.25">
      <c r="A148" s="23" t="s">
        <v>112</v>
      </c>
      <c r="B148" s="23"/>
      <c r="C148" s="24"/>
      <c r="D148" s="24"/>
      <c r="E148" s="24"/>
      <c r="F148" s="24" t="s">
        <v>62</v>
      </c>
      <c r="G148" s="24"/>
      <c r="H148" s="24"/>
      <c r="I148" s="25"/>
      <c r="J148" s="25"/>
      <c r="K148" s="24"/>
      <c r="L148" s="25"/>
      <c r="M148" s="24"/>
      <c r="N148" s="24"/>
      <c r="O148" s="24"/>
      <c r="P148" s="24"/>
      <c r="Q148" s="87"/>
    </row>
    <row r="149" spans="1:17" ht="256.5" thickTop="1" thickBot="1" x14ac:dyDescent="0.25">
      <c r="A149" s="23"/>
      <c r="B149" s="23" t="s">
        <v>113</v>
      </c>
      <c r="C149" s="24" t="s">
        <v>450</v>
      </c>
      <c r="D149" s="24" t="s">
        <v>113</v>
      </c>
      <c r="E149" s="24" t="s">
        <v>685</v>
      </c>
      <c r="F149" s="24" t="s">
        <v>62</v>
      </c>
      <c r="G149" s="24"/>
      <c r="H149" s="24"/>
      <c r="I149" s="25"/>
      <c r="J149" s="25" t="s">
        <v>324</v>
      </c>
      <c r="K149" s="24" t="s">
        <v>298</v>
      </c>
      <c r="L149" s="25" t="s">
        <v>63</v>
      </c>
      <c r="M149" s="24" t="s">
        <v>304</v>
      </c>
      <c r="N149" s="24" t="s">
        <v>346</v>
      </c>
      <c r="O149" s="24" t="s">
        <v>346</v>
      </c>
      <c r="P149" s="24" t="s">
        <v>303</v>
      </c>
      <c r="Q149" s="87"/>
    </row>
    <row r="150" spans="1:17" ht="15.75" thickTop="1" thickBot="1" x14ac:dyDescent="0.25">
      <c r="A150" s="23" t="s">
        <v>60</v>
      </c>
      <c r="B150" s="24"/>
      <c r="C150" s="24"/>
      <c r="D150" s="24"/>
      <c r="E150" s="24"/>
      <c r="F150" s="24"/>
      <c r="G150" s="24"/>
      <c r="H150" s="24"/>
      <c r="I150" s="25"/>
      <c r="J150" s="25"/>
      <c r="K150" s="24"/>
      <c r="L150" s="25"/>
      <c r="M150" s="24"/>
      <c r="N150" s="24"/>
      <c r="O150" s="24"/>
      <c r="P150" s="24"/>
      <c r="Q150" s="26"/>
    </row>
    <row r="151" spans="1:17" ht="16.5" customHeight="1" thickTop="1" thickBot="1" x14ac:dyDescent="0.25">
      <c r="A151" s="23"/>
      <c r="B151" s="23" t="s">
        <v>65</v>
      </c>
      <c r="C151" s="24"/>
      <c r="D151" s="24"/>
      <c r="E151" s="24"/>
      <c r="F151" s="24" t="s">
        <v>62</v>
      </c>
      <c r="G151" s="24"/>
      <c r="H151" s="24"/>
      <c r="I151" s="25" t="s">
        <v>324</v>
      </c>
      <c r="J151" s="25" t="s">
        <v>324</v>
      </c>
      <c r="K151" s="24" t="s">
        <v>298</v>
      </c>
      <c r="L151" s="25" t="s">
        <v>63</v>
      </c>
      <c r="M151" s="35" t="s">
        <v>303</v>
      </c>
      <c r="N151" s="24" t="s">
        <v>387</v>
      </c>
      <c r="O151" s="24" t="s">
        <v>387</v>
      </c>
      <c r="P151" s="24" t="s">
        <v>303</v>
      </c>
      <c r="Q151" s="63" t="s">
        <v>331</v>
      </c>
    </row>
    <row r="152" spans="1:17" ht="30" customHeight="1" thickTop="1" thickBot="1" x14ac:dyDescent="0.25">
      <c r="A152" s="89"/>
      <c r="B152" s="44" t="s">
        <v>61</v>
      </c>
      <c r="C152" s="45" t="s">
        <v>330</v>
      </c>
      <c r="D152" s="64" t="s">
        <v>385</v>
      </c>
      <c r="E152" s="49" t="s">
        <v>594</v>
      </c>
      <c r="F152" s="24" t="s">
        <v>62</v>
      </c>
      <c r="G152" s="33"/>
      <c r="H152" s="33" t="s">
        <v>324</v>
      </c>
      <c r="I152" s="25" t="s">
        <v>324</v>
      </c>
      <c r="J152" s="25" t="s">
        <v>324</v>
      </c>
      <c r="K152" s="31" t="s">
        <v>298</v>
      </c>
      <c r="L152" s="33" t="s">
        <v>63</v>
      </c>
      <c r="M152" s="35" t="s">
        <v>303</v>
      </c>
      <c r="N152" s="24" t="s">
        <v>471</v>
      </c>
      <c r="O152" s="24" t="s">
        <v>471</v>
      </c>
      <c r="P152" s="24" t="s">
        <v>304</v>
      </c>
      <c r="Q152" s="63" t="s">
        <v>384</v>
      </c>
    </row>
    <row r="153" spans="1:17" ht="52.5" thickTop="1" thickBot="1" x14ac:dyDescent="0.25">
      <c r="A153" s="89"/>
      <c r="B153" s="23" t="s">
        <v>137</v>
      </c>
      <c r="C153" s="24" t="s">
        <v>472</v>
      </c>
      <c r="D153" s="24" t="s">
        <v>473</v>
      </c>
      <c r="E153" s="24"/>
      <c r="F153" s="24" t="s">
        <v>62</v>
      </c>
      <c r="G153" s="25"/>
      <c r="H153" s="25" t="s">
        <v>324</v>
      </c>
      <c r="I153" s="25" t="s">
        <v>324</v>
      </c>
      <c r="J153" s="25" t="s">
        <v>324</v>
      </c>
      <c r="K153" s="24" t="s">
        <v>298</v>
      </c>
      <c r="L153" s="25" t="s">
        <v>63</v>
      </c>
      <c r="M153" s="29" t="s">
        <v>303</v>
      </c>
      <c r="N153" s="24" t="s">
        <v>471</v>
      </c>
      <c r="O153" s="24" t="s">
        <v>471</v>
      </c>
      <c r="P153" s="24" t="s">
        <v>304</v>
      </c>
      <c r="Q153" s="87"/>
    </row>
    <row r="154" spans="1:17" ht="27" thickTop="1" thickBot="1" x14ac:dyDescent="0.25">
      <c r="A154" s="89"/>
      <c r="B154" s="23" t="s">
        <v>138</v>
      </c>
      <c r="C154" s="24" t="s">
        <v>474</v>
      </c>
      <c r="D154" s="24" t="s">
        <v>138</v>
      </c>
      <c r="E154" s="24"/>
      <c r="F154" s="24" t="s">
        <v>62</v>
      </c>
      <c r="G154" s="25"/>
      <c r="H154" s="25" t="s">
        <v>324</v>
      </c>
      <c r="I154" s="25" t="s">
        <v>324</v>
      </c>
      <c r="J154" s="25" t="s">
        <v>324</v>
      </c>
      <c r="K154" s="24" t="s">
        <v>298</v>
      </c>
      <c r="L154" s="25" t="s">
        <v>63</v>
      </c>
      <c r="M154" s="29" t="s">
        <v>303</v>
      </c>
      <c r="N154" s="24" t="s">
        <v>471</v>
      </c>
      <c r="O154" s="24" t="s">
        <v>471</v>
      </c>
      <c r="P154" s="24" t="s">
        <v>304</v>
      </c>
      <c r="Q154" s="87"/>
    </row>
    <row r="155" spans="1:17" ht="16.5" customHeight="1" thickTop="1" thickBot="1" x14ac:dyDescent="0.25">
      <c r="A155" s="89"/>
      <c r="B155" s="23" t="s">
        <v>139</v>
      </c>
      <c r="C155" s="24" t="s">
        <v>475</v>
      </c>
      <c r="D155" s="24"/>
      <c r="E155" s="24" t="s">
        <v>598</v>
      </c>
      <c r="F155" s="24" t="s">
        <v>62</v>
      </c>
      <c r="G155" s="25" t="s">
        <v>324</v>
      </c>
      <c r="H155" s="25" t="s">
        <v>324</v>
      </c>
      <c r="I155" s="25" t="s">
        <v>324</v>
      </c>
      <c r="J155" s="25" t="s">
        <v>324</v>
      </c>
      <c r="K155" s="24" t="s">
        <v>298</v>
      </c>
      <c r="L155" s="25" t="s">
        <v>63</v>
      </c>
      <c r="M155" s="24" t="s">
        <v>304</v>
      </c>
      <c r="N155" s="24" t="s">
        <v>471</v>
      </c>
      <c r="O155" s="24" t="s">
        <v>471</v>
      </c>
      <c r="P155" s="24" t="s">
        <v>304</v>
      </c>
      <c r="Q155" s="87"/>
    </row>
    <row r="156" spans="1:17" s="94" customFormat="1" ht="16.5" customHeight="1" thickTop="1" thickBot="1" x14ac:dyDescent="0.25">
      <c r="A156" s="47"/>
      <c r="B156" s="47" t="s">
        <v>71</v>
      </c>
      <c r="C156" s="64" t="s">
        <v>330</v>
      </c>
      <c r="D156" s="65" t="s">
        <v>400</v>
      </c>
      <c r="E156" s="64" t="s">
        <v>594</v>
      </c>
      <c r="F156" s="24" t="s">
        <v>62</v>
      </c>
      <c r="G156" s="51" t="s">
        <v>324</v>
      </c>
      <c r="H156" s="51" t="s">
        <v>324</v>
      </c>
      <c r="I156" s="51" t="s">
        <v>324</v>
      </c>
      <c r="J156" s="51" t="s">
        <v>324</v>
      </c>
      <c r="K156" s="38" t="s">
        <v>298</v>
      </c>
      <c r="L156" s="51" t="s">
        <v>63</v>
      </c>
      <c r="M156" s="66" t="s">
        <v>303</v>
      </c>
      <c r="N156" s="38" t="s">
        <v>661</v>
      </c>
      <c r="O156" s="38" t="s">
        <v>662</v>
      </c>
      <c r="P156" s="38" t="s">
        <v>304</v>
      </c>
      <c r="Q156" s="91" t="s">
        <v>656</v>
      </c>
    </row>
    <row r="157" spans="1:17" ht="52.5" thickTop="1" thickBot="1" x14ac:dyDescent="0.25">
      <c r="A157" s="23"/>
      <c r="B157" s="23" t="s">
        <v>163</v>
      </c>
      <c r="C157" s="24" t="s">
        <v>498</v>
      </c>
      <c r="D157" s="24" t="s">
        <v>541</v>
      </c>
      <c r="E157" s="24"/>
      <c r="F157" s="24" t="s">
        <v>62</v>
      </c>
      <c r="G157" s="25" t="s">
        <v>324</v>
      </c>
      <c r="H157" s="25" t="s">
        <v>324</v>
      </c>
      <c r="I157" s="25" t="s">
        <v>324</v>
      </c>
      <c r="J157" s="25" t="s">
        <v>324</v>
      </c>
      <c r="K157" s="24" t="s">
        <v>298</v>
      </c>
      <c r="L157" s="25" t="s">
        <v>63</v>
      </c>
      <c r="M157" s="24" t="s">
        <v>304</v>
      </c>
      <c r="N157" s="24" t="s">
        <v>661</v>
      </c>
      <c r="O157" s="24" t="s">
        <v>662</v>
      </c>
      <c r="P157" s="24" t="s">
        <v>304</v>
      </c>
      <c r="Q157" s="87"/>
    </row>
    <row r="158" spans="1:17" ht="39.75" thickTop="1" thickBot="1" x14ac:dyDescent="0.25">
      <c r="A158" s="23"/>
      <c r="B158" s="23" t="s">
        <v>164</v>
      </c>
      <c r="C158" s="24" t="s">
        <v>499</v>
      </c>
      <c r="D158" s="24" t="s">
        <v>164</v>
      </c>
      <c r="E158" s="24"/>
      <c r="F158" s="24" t="s">
        <v>62</v>
      </c>
      <c r="G158" s="25" t="s">
        <v>324</v>
      </c>
      <c r="H158" s="25" t="s">
        <v>324</v>
      </c>
      <c r="I158" s="25" t="s">
        <v>324</v>
      </c>
      <c r="J158" s="25" t="s">
        <v>324</v>
      </c>
      <c r="K158" s="24" t="s">
        <v>298</v>
      </c>
      <c r="L158" s="25" t="s">
        <v>63</v>
      </c>
      <c r="M158" s="24" t="s">
        <v>304</v>
      </c>
      <c r="N158" s="24" t="s">
        <v>661</v>
      </c>
      <c r="O158" s="24" t="s">
        <v>662</v>
      </c>
      <c r="P158" s="24" t="s">
        <v>304</v>
      </c>
      <c r="Q158" s="87"/>
    </row>
    <row r="159" spans="1:17" ht="16.5" customHeight="1" thickTop="1" thickBot="1" x14ac:dyDescent="0.25">
      <c r="A159" s="23"/>
      <c r="B159" s="27" t="s">
        <v>71</v>
      </c>
      <c r="C159" s="28" t="s">
        <v>527</v>
      </c>
      <c r="D159" s="28" t="s">
        <v>71</v>
      </c>
      <c r="E159" s="24" t="s">
        <v>594</v>
      </c>
      <c r="F159" s="24" t="s">
        <v>62</v>
      </c>
      <c r="G159" s="25" t="s">
        <v>324</v>
      </c>
      <c r="H159" s="25" t="s">
        <v>324</v>
      </c>
      <c r="I159" s="25" t="s">
        <v>324</v>
      </c>
      <c r="J159" s="25" t="s">
        <v>324</v>
      </c>
      <c r="K159" s="24" t="s">
        <v>298</v>
      </c>
      <c r="L159" s="25" t="s">
        <v>63</v>
      </c>
      <c r="M159" s="24" t="s">
        <v>303</v>
      </c>
      <c r="N159" s="24" t="s">
        <v>359</v>
      </c>
      <c r="O159" s="24" t="s">
        <v>359</v>
      </c>
      <c r="P159" s="24" t="s">
        <v>304</v>
      </c>
      <c r="Q159" s="26"/>
    </row>
    <row r="160" spans="1:17" ht="24" customHeight="1" thickTop="1" thickBot="1" x14ac:dyDescent="0.25">
      <c r="A160" s="23"/>
      <c r="B160" s="27" t="s">
        <v>251</v>
      </c>
      <c r="C160" s="28" t="s">
        <v>556</v>
      </c>
      <c r="D160" s="28" t="s">
        <v>251</v>
      </c>
      <c r="E160" s="24"/>
      <c r="F160" s="24" t="s">
        <v>62</v>
      </c>
      <c r="G160" s="24"/>
      <c r="H160" s="25"/>
      <c r="I160" s="25"/>
      <c r="J160" s="25" t="s">
        <v>324</v>
      </c>
      <c r="K160" s="24" t="s">
        <v>298</v>
      </c>
      <c r="L160" s="25" t="s">
        <v>63</v>
      </c>
      <c r="M160" s="24" t="s">
        <v>304</v>
      </c>
      <c r="N160" s="24" t="s">
        <v>359</v>
      </c>
      <c r="O160" s="24" t="s">
        <v>359</v>
      </c>
      <c r="P160" s="24" t="s">
        <v>304</v>
      </c>
      <c r="Q160" s="26"/>
    </row>
    <row r="161" spans="1:17" ht="52.5" thickTop="1" thickBot="1" x14ac:dyDescent="0.25">
      <c r="A161" s="23"/>
      <c r="B161" s="27" t="s">
        <v>234</v>
      </c>
      <c r="C161" s="28" t="s">
        <v>537</v>
      </c>
      <c r="D161" s="24" t="s">
        <v>541</v>
      </c>
      <c r="E161" s="24"/>
      <c r="F161" s="24" t="s">
        <v>62</v>
      </c>
      <c r="G161" s="25" t="s">
        <v>324</v>
      </c>
      <c r="H161" s="25" t="s">
        <v>324</v>
      </c>
      <c r="I161" s="25" t="s">
        <v>324</v>
      </c>
      <c r="J161" s="25" t="s">
        <v>324</v>
      </c>
      <c r="K161" s="24" t="s">
        <v>298</v>
      </c>
      <c r="L161" s="25" t="s">
        <v>63</v>
      </c>
      <c r="M161" s="24" t="s">
        <v>303</v>
      </c>
      <c r="N161" s="24" t="s">
        <v>359</v>
      </c>
      <c r="O161" s="24" t="s">
        <v>359</v>
      </c>
      <c r="P161" s="24" t="s">
        <v>304</v>
      </c>
      <c r="Q161" s="26"/>
    </row>
    <row r="162" spans="1:17" ht="27" thickTop="1" thickBot="1" x14ac:dyDescent="0.25">
      <c r="A162" s="23"/>
      <c r="B162" s="27" t="s">
        <v>252</v>
      </c>
      <c r="C162" s="28" t="s">
        <v>557</v>
      </c>
      <c r="D162" s="28" t="s">
        <v>252</v>
      </c>
      <c r="E162" s="24"/>
      <c r="F162" s="24" t="s">
        <v>62</v>
      </c>
      <c r="G162" s="24"/>
      <c r="H162" s="25"/>
      <c r="I162" s="25"/>
      <c r="J162" s="25" t="s">
        <v>324</v>
      </c>
      <c r="K162" s="24" t="s">
        <v>298</v>
      </c>
      <c r="L162" s="25" t="s">
        <v>63</v>
      </c>
      <c r="M162" s="24" t="s">
        <v>304</v>
      </c>
      <c r="N162" s="24" t="s">
        <v>359</v>
      </c>
      <c r="O162" s="24" t="s">
        <v>359</v>
      </c>
      <c r="P162" s="24" t="s">
        <v>304</v>
      </c>
      <c r="Q162" s="26"/>
    </row>
    <row r="163" spans="1:17" ht="16.5" customHeight="1" thickTop="1" thickBot="1" x14ac:dyDescent="0.25">
      <c r="A163" s="23"/>
      <c r="B163" s="27" t="s">
        <v>253</v>
      </c>
      <c r="C163" s="28" t="s">
        <v>558</v>
      </c>
      <c r="D163" s="28" t="s">
        <v>253</v>
      </c>
      <c r="E163" s="24"/>
      <c r="F163" s="24" t="s">
        <v>62</v>
      </c>
      <c r="G163" s="25" t="s">
        <v>324</v>
      </c>
      <c r="H163" s="25" t="s">
        <v>324</v>
      </c>
      <c r="I163" s="25" t="s">
        <v>324</v>
      </c>
      <c r="J163" s="25" t="s">
        <v>324</v>
      </c>
      <c r="K163" s="24" t="s">
        <v>301</v>
      </c>
      <c r="L163" s="25" t="s">
        <v>63</v>
      </c>
      <c r="M163" s="24" t="s">
        <v>304</v>
      </c>
      <c r="N163" s="24" t="s">
        <v>359</v>
      </c>
      <c r="O163" s="24" t="s">
        <v>359</v>
      </c>
      <c r="P163" s="24" t="s">
        <v>304</v>
      </c>
      <c r="Q163" s="26"/>
    </row>
    <row r="164" spans="1:17" ht="24" customHeight="1" thickTop="1" thickBot="1" x14ac:dyDescent="0.25">
      <c r="A164" s="23"/>
      <c r="B164" s="27" t="s">
        <v>254</v>
      </c>
      <c r="C164" s="28" t="s">
        <v>538</v>
      </c>
      <c r="D164" s="28" t="s">
        <v>164</v>
      </c>
      <c r="E164" s="24"/>
      <c r="F164" s="24" t="s">
        <v>62</v>
      </c>
      <c r="G164" s="25" t="s">
        <v>324</v>
      </c>
      <c r="H164" s="25" t="s">
        <v>324</v>
      </c>
      <c r="I164" s="25" t="s">
        <v>324</v>
      </c>
      <c r="J164" s="25" t="s">
        <v>324</v>
      </c>
      <c r="K164" s="24" t="s">
        <v>298</v>
      </c>
      <c r="L164" s="25" t="s">
        <v>63</v>
      </c>
      <c r="M164" s="24" t="s">
        <v>303</v>
      </c>
      <c r="N164" s="24" t="s">
        <v>359</v>
      </c>
      <c r="O164" s="24" t="s">
        <v>359</v>
      </c>
      <c r="P164" s="24" t="s">
        <v>304</v>
      </c>
      <c r="Q164" s="26"/>
    </row>
    <row r="165" spans="1:17" ht="36" customHeight="1" thickTop="1" thickBot="1" x14ac:dyDescent="0.25">
      <c r="A165" s="23" t="s">
        <v>86</v>
      </c>
      <c r="B165" s="23"/>
      <c r="C165" s="24"/>
      <c r="D165" s="24"/>
      <c r="E165" s="24"/>
      <c r="F165" s="24" t="s">
        <v>62</v>
      </c>
      <c r="G165" s="25"/>
      <c r="H165" s="25"/>
      <c r="I165" s="25"/>
      <c r="J165" s="25"/>
      <c r="K165" s="24"/>
      <c r="L165" s="25"/>
      <c r="M165" s="24"/>
      <c r="N165" s="24"/>
      <c r="O165" s="24"/>
      <c r="P165" s="24"/>
      <c r="Q165" s="26"/>
    </row>
    <row r="166" spans="1:17" ht="78" thickTop="1" thickBot="1" x14ac:dyDescent="0.25">
      <c r="A166" s="23"/>
      <c r="B166" s="23" t="s">
        <v>87</v>
      </c>
      <c r="C166" s="24" t="s">
        <v>404</v>
      </c>
      <c r="D166" s="67" t="s">
        <v>409</v>
      </c>
      <c r="E166" s="24"/>
      <c r="F166" s="24" t="s">
        <v>62</v>
      </c>
      <c r="G166" s="25"/>
      <c r="H166" s="25" t="s">
        <v>324</v>
      </c>
      <c r="I166" s="25" t="s">
        <v>324</v>
      </c>
      <c r="J166" s="25"/>
      <c r="K166" s="24" t="s">
        <v>300</v>
      </c>
      <c r="L166" s="25" t="s">
        <v>63</v>
      </c>
      <c r="M166" s="24" t="s">
        <v>303</v>
      </c>
      <c r="N166" s="24" t="s">
        <v>403</v>
      </c>
      <c r="O166" s="24" t="s">
        <v>403</v>
      </c>
      <c r="P166" s="24" t="s">
        <v>304</v>
      </c>
      <c r="Q166" s="91" t="s">
        <v>425</v>
      </c>
    </row>
    <row r="167" spans="1:17" ht="16.5" customHeight="1" thickTop="1" thickBot="1" x14ac:dyDescent="0.25">
      <c r="A167" s="23"/>
      <c r="B167" s="44" t="s">
        <v>587</v>
      </c>
      <c r="C167" s="30" t="s">
        <v>405</v>
      </c>
      <c r="D167" s="30" t="s">
        <v>410</v>
      </c>
      <c r="E167" s="24"/>
      <c r="F167" s="24" t="s">
        <v>62</v>
      </c>
      <c r="G167" s="25"/>
      <c r="H167" s="25" t="s">
        <v>324</v>
      </c>
      <c r="I167" s="25" t="s">
        <v>324</v>
      </c>
      <c r="J167" s="25"/>
      <c r="K167" s="24" t="s">
        <v>300</v>
      </c>
      <c r="L167" s="25" t="s">
        <v>63</v>
      </c>
      <c r="M167" s="24" t="s">
        <v>303</v>
      </c>
      <c r="N167" s="24" t="s">
        <v>403</v>
      </c>
      <c r="O167" s="24" t="s">
        <v>403</v>
      </c>
      <c r="P167" s="24" t="s">
        <v>304</v>
      </c>
      <c r="Q167" s="91" t="s">
        <v>424</v>
      </c>
    </row>
    <row r="168" spans="1:17" ht="35.25" customHeight="1" thickTop="1" thickBot="1" x14ac:dyDescent="0.25">
      <c r="A168" s="23"/>
      <c r="B168" s="44" t="s">
        <v>88</v>
      </c>
      <c r="C168" s="24" t="s">
        <v>406</v>
      </c>
      <c r="D168" s="43" t="s">
        <v>416</v>
      </c>
      <c r="E168" s="24" t="s">
        <v>589</v>
      </c>
      <c r="F168" s="24" t="s">
        <v>62</v>
      </c>
      <c r="G168" s="25"/>
      <c r="H168" s="25"/>
      <c r="I168" s="25"/>
      <c r="J168" s="25"/>
      <c r="K168" s="24" t="s">
        <v>300</v>
      </c>
      <c r="L168" s="25" t="s">
        <v>63</v>
      </c>
      <c r="M168" s="24" t="s">
        <v>304</v>
      </c>
      <c r="N168" s="24" t="s">
        <v>403</v>
      </c>
      <c r="O168" s="24" t="s">
        <v>403</v>
      </c>
      <c r="P168" s="24" t="s">
        <v>304</v>
      </c>
      <c r="Q168" s="26"/>
    </row>
    <row r="169" spans="1:17" ht="65.25" thickTop="1" thickBot="1" x14ac:dyDescent="0.25">
      <c r="A169" s="23"/>
      <c r="B169" s="23" t="s">
        <v>89</v>
      </c>
      <c r="C169" s="24" t="s">
        <v>407</v>
      </c>
      <c r="D169" s="24" t="s">
        <v>411</v>
      </c>
      <c r="E169" s="24" t="s">
        <v>588</v>
      </c>
      <c r="F169" s="24" t="s">
        <v>62</v>
      </c>
      <c r="G169" s="25"/>
      <c r="H169" s="25"/>
      <c r="I169" s="25"/>
      <c r="J169" s="25"/>
      <c r="K169" s="24" t="s">
        <v>300</v>
      </c>
      <c r="L169" s="25" t="s">
        <v>63</v>
      </c>
      <c r="M169" s="24" t="s">
        <v>304</v>
      </c>
      <c r="N169" s="24" t="s">
        <v>403</v>
      </c>
      <c r="O169" s="24" t="s">
        <v>403</v>
      </c>
      <c r="P169" s="24" t="s">
        <v>304</v>
      </c>
      <c r="Q169" s="26"/>
    </row>
    <row r="170" spans="1:17" ht="78" thickTop="1" thickBot="1" x14ac:dyDescent="0.25">
      <c r="A170" s="23"/>
      <c r="B170" s="44" t="s">
        <v>90</v>
      </c>
      <c r="C170" s="30" t="s">
        <v>408</v>
      </c>
      <c r="D170" s="30" t="s">
        <v>412</v>
      </c>
      <c r="E170" s="24"/>
      <c r="F170" s="24" t="s">
        <v>62</v>
      </c>
      <c r="G170" s="25"/>
      <c r="H170" s="25" t="s">
        <v>324</v>
      </c>
      <c r="I170" s="25" t="s">
        <v>324</v>
      </c>
      <c r="J170" s="25" t="s">
        <v>324</v>
      </c>
      <c r="K170" s="24" t="s">
        <v>298</v>
      </c>
      <c r="L170" s="25" t="s">
        <v>63</v>
      </c>
      <c r="M170" s="24" t="s">
        <v>303</v>
      </c>
      <c r="N170" s="24" t="s">
        <v>403</v>
      </c>
      <c r="O170" s="24" t="s">
        <v>403</v>
      </c>
      <c r="P170" s="24" t="s">
        <v>304</v>
      </c>
      <c r="Q170" s="91" t="s">
        <v>420</v>
      </c>
    </row>
    <row r="171" spans="1:17" ht="16.5" customHeight="1" thickTop="1" thickBot="1" x14ac:dyDescent="0.25">
      <c r="A171" s="23"/>
      <c r="B171" s="44" t="s">
        <v>91</v>
      </c>
      <c r="C171" s="30" t="s">
        <v>413</v>
      </c>
      <c r="D171" s="43" t="s">
        <v>417</v>
      </c>
      <c r="E171" s="24"/>
      <c r="F171" s="24" t="s">
        <v>62</v>
      </c>
      <c r="G171" s="25"/>
      <c r="H171" s="25" t="s">
        <v>324</v>
      </c>
      <c r="I171" s="25" t="s">
        <v>324</v>
      </c>
      <c r="J171" s="25"/>
      <c r="K171" s="24" t="s">
        <v>298</v>
      </c>
      <c r="L171" s="25" t="s">
        <v>63</v>
      </c>
      <c r="M171" s="24" t="s">
        <v>303</v>
      </c>
      <c r="N171" s="24" t="s">
        <v>403</v>
      </c>
      <c r="O171" s="24" t="s">
        <v>403</v>
      </c>
      <c r="P171" s="24" t="s">
        <v>304</v>
      </c>
      <c r="Q171" s="91" t="s">
        <v>423</v>
      </c>
    </row>
    <row r="172" spans="1:17" ht="24" customHeight="1" thickTop="1" thickBot="1" x14ac:dyDescent="0.25">
      <c r="A172" s="23"/>
      <c r="B172" s="44" t="s">
        <v>92</v>
      </c>
      <c r="C172" s="30" t="s">
        <v>414</v>
      </c>
      <c r="D172" s="67" t="s">
        <v>415</v>
      </c>
      <c r="E172" s="24"/>
      <c r="F172" s="24" t="s">
        <v>62</v>
      </c>
      <c r="G172" s="25"/>
      <c r="H172" s="25" t="s">
        <v>324</v>
      </c>
      <c r="I172" s="25" t="s">
        <v>324</v>
      </c>
      <c r="J172" s="25" t="s">
        <v>324</v>
      </c>
      <c r="K172" s="24" t="s">
        <v>300</v>
      </c>
      <c r="L172" s="25" t="s">
        <v>63</v>
      </c>
      <c r="M172" s="24" t="s">
        <v>303</v>
      </c>
      <c r="N172" s="24" t="s">
        <v>403</v>
      </c>
      <c r="O172" s="24" t="s">
        <v>403</v>
      </c>
      <c r="P172" s="24" t="s">
        <v>304</v>
      </c>
      <c r="Q172" s="91" t="s">
        <v>421</v>
      </c>
    </row>
    <row r="173" spans="1:17" ht="90.75" thickTop="1" thickBot="1" x14ac:dyDescent="0.25">
      <c r="A173" s="23"/>
      <c r="B173" s="23" t="s">
        <v>93</v>
      </c>
      <c r="C173" s="24" t="s">
        <v>418</v>
      </c>
      <c r="D173" s="68" t="s">
        <v>419</v>
      </c>
      <c r="E173" s="24"/>
      <c r="F173" s="24" t="s">
        <v>62</v>
      </c>
      <c r="G173" s="25"/>
      <c r="H173" s="25" t="s">
        <v>324</v>
      </c>
      <c r="I173" s="25" t="s">
        <v>324</v>
      </c>
      <c r="J173" s="25" t="s">
        <v>324</v>
      </c>
      <c r="K173" s="24" t="s">
        <v>298</v>
      </c>
      <c r="L173" s="25" t="s">
        <v>63</v>
      </c>
      <c r="M173" s="24" t="s">
        <v>303</v>
      </c>
      <c r="N173" s="24" t="s">
        <v>403</v>
      </c>
      <c r="O173" s="24" t="s">
        <v>403</v>
      </c>
      <c r="P173" s="24" t="s">
        <v>304</v>
      </c>
      <c r="Q173" s="91" t="s">
        <v>422</v>
      </c>
    </row>
    <row r="174" spans="1:17" ht="15.75" thickTop="1" thickBot="1" x14ac:dyDescent="0.25">
      <c r="A174" s="27" t="s">
        <v>222</v>
      </c>
      <c r="B174" s="27"/>
      <c r="C174" s="28"/>
      <c r="D174" s="24"/>
      <c r="E174" s="24"/>
      <c r="F174" s="24" t="s">
        <v>62</v>
      </c>
      <c r="G174" s="24"/>
      <c r="H174" s="25"/>
      <c r="I174" s="25"/>
      <c r="J174" s="25"/>
      <c r="K174" s="24"/>
      <c r="L174" s="24"/>
      <c r="M174" s="24"/>
      <c r="N174" s="24"/>
      <c r="O174" s="24"/>
      <c r="P174" s="24"/>
      <c r="Q174" s="26"/>
    </row>
    <row r="175" spans="1:17" ht="16.5" customHeight="1" thickTop="1" thickBot="1" x14ac:dyDescent="0.25">
      <c r="A175" s="27"/>
      <c r="B175" s="27" t="s">
        <v>223</v>
      </c>
      <c r="C175" s="28" t="s">
        <v>532</v>
      </c>
      <c r="D175" s="28" t="s">
        <v>223</v>
      </c>
      <c r="E175" s="24"/>
      <c r="F175" s="24" t="s">
        <v>62</v>
      </c>
      <c r="G175" s="24"/>
      <c r="H175" s="25" t="s">
        <v>324</v>
      </c>
      <c r="I175" s="25"/>
      <c r="J175" s="25" t="s">
        <v>324</v>
      </c>
      <c r="K175" s="24" t="s">
        <v>301</v>
      </c>
      <c r="L175" s="24"/>
      <c r="M175" s="24" t="s">
        <v>304</v>
      </c>
      <c r="N175" s="24" t="s">
        <v>355</v>
      </c>
      <c r="O175" s="24" t="s">
        <v>355</v>
      </c>
      <c r="P175" s="24" t="s">
        <v>304</v>
      </c>
      <c r="Q175" s="26"/>
    </row>
    <row r="176" spans="1:17" ht="35.25" customHeight="1" thickTop="1" thickBot="1" x14ac:dyDescent="0.25">
      <c r="A176" s="27"/>
      <c r="B176" s="27" t="s">
        <v>224</v>
      </c>
      <c r="C176" s="28" t="s">
        <v>533</v>
      </c>
      <c r="D176" s="28" t="s">
        <v>224</v>
      </c>
      <c r="E176" s="24"/>
      <c r="F176" s="24" t="s">
        <v>62</v>
      </c>
      <c r="G176" s="24"/>
      <c r="H176" s="25" t="s">
        <v>324</v>
      </c>
      <c r="I176" s="25"/>
      <c r="J176" s="25" t="s">
        <v>324</v>
      </c>
      <c r="K176" s="24" t="s">
        <v>301</v>
      </c>
      <c r="L176" s="24"/>
      <c r="M176" s="24" t="s">
        <v>304</v>
      </c>
      <c r="N176" s="24" t="s">
        <v>355</v>
      </c>
      <c r="O176" s="24" t="s">
        <v>355</v>
      </c>
      <c r="P176" s="24" t="s">
        <v>304</v>
      </c>
      <c r="Q176" s="26"/>
    </row>
    <row r="177" spans="1:17" ht="27" thickTop="1" thickBot="1" x14ac:dyDescent="0.25">
      <c r="A177" s="89"/>
      <c r="B177" s="27" t="s">
        <v>271</v>
      </c>
      <c r="C177" s="28" t="s">
        <v>566</v>
      </c>
      <c r="D177" s="28" t="s">
        <v>271</v>
      </c>
      <c r="E177" s="24"/>
      <c r="F177" s="24" t="s">
        <v>62</v>
      </c>
      <c r="G177" s="24"/>
      <c r="H177" s="25" t="s">
        <v>324</v>
      </c>
      <c r="I177" s="25"/>
      <c r="J177" s="25" t="s">
        <v>324</v>
      </c>
      <c r="K177" s="24" t="s">
        <v>300</v>
      </c>
      <c r="L177" s="25" t="s">
        <v>63</v>
      </c>
      <c r="M177" s="24" t="s">
        <v>304</v>
      </c>
      <c r="N177" s="24" t="s">
        <v>362</v>
      </c>
      <c r="O177" s="24" t="s">
        <v>362</v>
      </c>
      <c r="P177" s="24" t="s">
        <v>304</v>
      </c>
      <c r="Q177" s="26"/>
    </row>
    <row r="178" spans="1:17" ht="52.5" thickTop="1" thickBot="1" x14ac:dyDescent="0.25">
      <c r="A178" s="27" t="s">
        <v>255</v>
      </c>
      <c r="B178" s="27"/>
      <c r="C178" s="28"/>
      <c r="D178" s="24" t="s">
        <v>564</v>
      </c>
      <c r="E178" s="24"/>
      <c r="F178" s="24" t="s">
        <v>62</v>
      </c>
      <c r="G178" s="24"/>
      <c r="H178" s="25"/>
      <c r="I178" s="25"/>
      <c r="J178" s="25"/>
      <c r="K178" s="24"/>
      <c r="L178" s="25"/>
      <c r="M178" s="24" t="s">
        <v>304</v>
      </c>
      <c r="N178" s="24"/>
      <c r="O178" s="24"/>
      <c r="P178" s="24"/>
      <c r="Q178" s="26"/>
    </row>
    <row r="179" spans="1:17" ht="16.5" customHeight="1" thickTop="1" thickBot="1" x14ac:dyDescent="0.25">
      <c r="A179" s="27"/>
      <c r="B179" s="27" t="s">
        <v>256</v>
      </c>
      <c r="C179" s="28" t="s">
        <v>559</v>
      </c>
      <c r="D179" s="28" t="s">
        <v>256</v>
      </c>
      <c r="E179" s="24"/>
      <c r="F179" s="24" t="s">
        <v>62</v>
      </c>
      <c r="G179" s="24"/>
      <c r="H179" s="25"/>
      <c r="I179" s="25" t="s">
        <v>324</v>
      </c>
      <c r="J179" s="25" t="s">
        <v>324</v>
      </c>
      <c r="K179" s="24" t="s">
        <v>301</v>
      </c>
      <c r="L179" s="25" t="s">
        <v>63</v>
      </c>
      <c r="M179" s="24" t="s">
        <v>304</v>
      </c>
      <c r="N179" s="24" t="s">
        <v>359</v>
      </c>
      <c r="O179" s="24" t="s">
        <v>359</v>
      </c>
      <c r="P179" s="24" t="s">
        <v>304</v>
      </c>
      <c r="Q179" s="26"/>
    </row>
    <row r="180" spans="1:17" ht="15.75" thickTop="1" thickBot="1" x14ac:dyDescent="0.25">
      <c r="A180" s="27"/>
      <c r="B180" s="27" t="s">
        <v>257</v>
      </c>
      <c r="C180" s="28" t="s">
        <v>560</v>
      </c>
      <c r="D180" s="28" t="s">
        <v>257</v>
      </c>
      <c r="E180" s="24"/>
      <c r="F180" s="24" t="s">
        <v>62</v>
      </c>
      <c r="G180" s="24"/>
      <c r="H180" s="25"/>
      <c r="I180" s="25" t="s">
        <v>324</v>
      </c>
      <c r="J180" s="25" t="s">
        <v>324</v>
      </c>
      <c r="K180" s="24" t="s">
        <v>301</v>
      </c>
      <c r="L180" s="25" t="s">
        <v>63</v>
      </c>
      <c r="M180" s="24" t="s">
        <v>304</v>
      </c>
      <c r="N180" s="24" t="s">
        <v>359</v>
      </c>
      <c r="O180" s="24" t="s">
        <v>359</v>
      </c>
      <c r="P180" s="24" t="s">
        <v>304</v>
      </c>
      <c r="Q180" s="26"/>
    </row>
    <row r="181" spans="1:17" ht="27" thickTop="1" thickBot="1" x14ac:dyDescent="0.25">
      <c r="A181" s="27" t="s">
        <v>258</v>
      </c>
      <c r="B181" s="27"/>
      <c r="C181" s="28"/>
      <c r="D181" s="24"/>
      <c r="E181" s="24"/>
      <c r="F181" s="24" t="s">
        <v>62</v>
      </c>
      <c r="G181" s="24"/>
      <c r="H181" s="25"/>
      <c r="I181" s="25"/>
      <c r="J181" s="25"/>
      <c r="K181" s="24"/>
      <c r="L181" s="25"/>
      <c r="M181" s="24" t="s">
        <v>304</v>
      </c>
      <c r="N181" s="24"/>
      <c r="O181" s="24"/>
      <c r="P181" s="24"/>
      <c r="Q181" s="26"/>
    </row>
    <row r="182" spans="1:17" ht="15.75" thickTop="1" thickBot="1" x14ac:dyDescent="0.25">
      <c r="A182" s="27"/>
      <c r="B182" s="27" t="s">
        <v>259</v>
      </c>
      <c r="C182" s="28" t="s">
        <v>561</v>
      </c>
      <c r="D182" s="28" t="s">
        <v>259</v>
      </c>
      <c r="E182" s="24"/>
      <c r="F182" s="24" t="s">
        <v>62</v>
      </c>
      <c r="G182" s="24"/>
      <c r="H182" s="25"/>
      <c r="I182" s="25" t="s">
        <v>324</v>
      </c>
      <c r="J182" s="25" t="s">
        <v>324</v>
      </c>
      <c r="K182" s="24" t="s">
        <v>301</v>
      </c>
      <c r="L182" s="25" t="s">
        <v>63</v>
      </c>
      <c r="M182" s="24" t="s">
        <v>304</v>
      </c>
      <c r="N182" s="24" t="s">
        <v>359</v>
      </c>
      <c r="O182" s="24" t="s">
        <v>359</v>
      </c>
      <c r="P182" s="24" t="s">
        <v>304</v>
      </c>
      <c r="Q182" s="26"/>
    </row>
    <row r="183" spans="1:17" ht="16.5" customHeight="1" thickTop="1" thickBot="1" x14ac:dyDescent="0.25">
      <c r="A183" s="27" t="s">
        <v>260</v>
      </c>
      <c r="B183" s="27"/>
      <c r="C183" s="28"/>
      <c r="D183" s="24" t="s">
        <v>564</v>
      </c>
      <c r="E183" s="24"/>
      <c r="F183" s="24" t="s">
        <v>62</v>
      </c>
      <c r="G183" s="24"/>
      <c r="H183" s="25"/>
      <c r="I183" s="25" t="s">
        <v>324</v>
      </c>
      <c r="J183" s="25" t="s">
        <v>324</v>
      </c>
      <c r="K183" s="24" t="s">
        <v>301</v>
      </c>
      <c r="L183" s="25" t="s">
        <v>63</v>
      </c>
      <c r="M183" s="24" t="s">
        <v>304</v>
      </c>
      <c r="N183" s="24" t="s">
        <v>359</v>
      </c>
      <c r="O183" s="24" t="s">
        <v>359</v>
      </c>
      <c r="P183" s="24" t="s">
        <v>304</v>
      </c>
      <c r="Q183" s="26"/>
    </row>
    <row r="184" spans="1:17" ht="27" thickTop="1" thickBot="1" x14ac:dyDescent="0.25">
      <c r="A184" s="27"/>
      <c r="B184" s="27" t="s">
        <v>261</v>
      </c>
      <c r="C184" s="28" t="s">
        <v>261</v>
      </c>
      <c r="D184" s="28" t="s">
        <v>261</v>
      </c>
      <c r="E184" s="24"/>
      <c r="F184" s="24" t="s">
        <v>62</v>
      </c>
      <c r="G184" s="24"/>
      <c r="H184" s="25"/>
      <c r="I184" s="25" t="s">
        <v>324</v>
      </c>
      <c r="J184" s="25" t="s">
        <v>324</v>
      </c>
      <c r="K184" s="24" t="s">
        <v>301</v>
      </c>
      <c r="L184" s="25" t="s">
        <v>63</v>
      </c>
      <c r="M184" s="24" t="s">
        <v>304</v>
      </c>
      <c r="N184" s="24" t="s">
        <v>359</v>
      </c>
      <c r="O184" s="24" t="s">
        <v>359</v>
      </c>
      <c r="P184" s="24" t="s">
        <v>304</v>
      </c>
      <c r="Q184" s="26"/>
    </row>
    <row r="185" spans="1:17" ht="15.75" thickTop="1" thickBot="1" x14ac:dyDescent="0.25">
      <c r="A185" s="27"/>
      <c r="B185" s="27" t="s">
        <v>262</v>
      </c>
      <c r="C185" s="28" t="s">
        <v>562</v>
      </c>
      <c r="D185" s="28" t="s">
        <v>262</v>
      </c>
      <c r="E185" s="24"/>
      <c r="F185" s="24" t="s">
        <v>62</v>
      </c>
      <c r="G185" s="24"/>
      <c r="H185" s="25"/>
      <c r="I185" s="25" t="s">
        <v>324</v>
      </c>
      <c r="J185" s="25" t="s">
        <v>324</v>
      </c>
      <c r="K185" s="24" t="s">
        <v>301</v>
      </c>
      <c r="L185" s="25" t="s">
        <v>63</v>
      </c>
      <c r="M185" s="24" t="s">
        <v>304</v>
      </c>
      <c r="N185" s="24" t="s">
        <v>359</v>
      </c>
      <c r="O185" s="24" t="s">
        <v>359</v>
      </c>
      <c r="P185" s="24" t="s">
        <v>304</v>
      </c>
      <c r="Q185" s="26"/>
    </row>
    <row r="186" spans="1:17" ht="39.75" thickTop="1" thickBot="1" x14ac:dyDescent="0.25">
      <c r="A186" s="27"/>
      <c r="B186" s="27" t="s">
        <v>263</v>
      </c>
      <c r="C186" s="28" t="s">
        <v>263</v>
      </c>
      <c r="D186" s="28" t="s">
        <v>263</v>
      </c>
      <c r="E186" s="24"/>
      <c r="F186" s="24" t="s">
        <v>62</v>
      </c>
      <c r="G186" s="24"/>
      <c r="H186" s="25"/>
      <c r="I186" s="25" t="s">
        <v>324</v>
      </c>
      <c r="J186" s="25" t="s">
        <v>324</v>
      </c>
      <c r="K186" s="24" t="s">
        <v>301</v>
      </c>
      <c r="L186" s="25" t="s">
        <v>63</v>
      </c>
      <c r="M186" s="24" t="s">
        <v>304</v>
      </c>
      <c r="N186" s="24" t="s">
        <v>359</v>
      </c>
      <c r="O186" s="24" t="s">
        <v>359</v>
      </c>
      <c r="P186" s="24" t="s">
        <v>304</v>
      </c>
      <c r="Q186" s="26"/>
    </row>
    <row r="187" spans="1:17" ht="16.5" customHeight="1" thickTop="1" thickBot="1" x14ac:dyDescent="0.25">
      <c r="A187" s="27"/>
      <c r="B187" s="27" t="s">
        <v>264</v>
      </c>
      <c r="C187" s="28" t="s">
        <v>264</v>
      </c>
      <c r="D187" s="28" t="s">
        <v>264</v>
      </c>
      <c r="E187" s="24"/>
      <c r="F187" s="24" t="s">
        <v>62</v>
      </c>
      <c r="G187" s="24"/>
      <c r="H187" s="25"/>
      <c r="I187" s="25" t="s">
        <v>324</v>
      </c>
      <c r="J187" s="25" t="s">
        <v>324</v>
      </c>
      <c r="K187" s="24" t="s">
        <v>301</v>
      </c>
      <c r="L187" s="25" t="s">
        <v>63</v>
      </c>
      <c r="M187" s="24" t="s">
        <v>304</v>
      </c>
      <c r="N187" s="24" t="s">
        <v>359</v>
      </c>
      <c r="O187" s="24" t="s">
        <v>359</v>
      </c>
      <c r="P187" s="24" t="s">
        <v>304</v>
      </c>
      <c r="Q187" s="26"/>
    </row>
    <row r="188" spans="1:17" ht="27" thickTop="1" thickBot="1" x14ac:dyDescent="0.25">
      <c r="A188" s="27"/>
      <c r="B188" s="27" t="s">
        <v>265</v>
      </c>
      <c r="C188" s="28" t="s">
        <v>563</v>
      </c>
      <c r="D188" s="28" t="s">
        <v>265</v>
      </c>
      <c r="E188" s="24"/>
      <c r="F188" s="24" t="s">
        <v>62</v>
      </c>
      <c r="G188" s="24"/>
      <c r="H188" s="25"/>
      <c r="I188" s="25" t="s">
        <v>324</v>
      </c>
      <c r="J188" s="25" t="s">
        <v>324</v>
      </c>
      <c r="K188" s="24" t="s">
        <v>301</v>
      </c>
      <c r="L188" s="25" t="s">
        <v>63</v>
      </c>
      <c r="M188" s="24" t="s">
        <v>304</v>
      </c>
      <c r="N188" s="24" t="s">
        <v>359</v>
      </c>
      <c r="O188" s="24" t="s">
        <v>359</v>
      </c>
      <c r="P188" s="24" t="s">
        <v>304</v>
      </c>
      <c r="Q188" s="26"/>
    </row>
    <row r="189" spans="1:17" ht="167.25" thickTop="1" thickBot="1" x14ac:dyDescent="0.25">
      <c r="A189" s="23" t="s">
        <v>293</v>
      </c>
      <c r="B189" s="23"/>
      <c r="C189" s="24" t="s">
        <v>611</v>
      </c>
      <c r="D189" s="24" t="s">
        <v>615</v>
      </c>
      <c r="E189" s="24" t="s">
        <v>701</v>
      </c>
      <c r="F189" s="24" t="s">
        <v>62</v>
      </c>
      <c r="G189" s="24"/>
      <c r="H189" s="25"/>
      <c r="I189" s="25"/>
      <c r="J189" s="25" t="s">
        <v>324</v>
      </c>
      <c r="K189" s="24" t="s">
        <v>298</v>
      </c>
      <c r="L189" s="25" t="s">
        <v>63</v>
      </c>
      <c r="M189" s="24" t="s">
        <v>303</v>
      </c>
      <c r="N189" s="24" t="s">
        <v>370</v>
      </c>
      <c r="O189" s="24" t="s">
        <v>370</v>
      </c>
      <c r="P189" s="24" t="s">
        <v>304</v>
      </c>
      <c r="Q189" s="26"/>
    </row>
    <row r="190" spans="1:17" ht="21.75" customHeight="1" thickTop="1" thickBot="1" x14ac:dyDescent="0.25">
      <c r="A190" s="27" t="s">
        <v>266</v>
      </c>
      <c r="B190" s="27"/>
      <c r="C190" s="28"/>
      <c r="D190" s="24"/>
      <c r="E190" s="24"/>
      <c r="F190" s="24" t="s">
        <v>62</v>
      </c>
      <c r="G190" s="24"/>
      <c r="H190" s="25"/>
      <c r="I190" s="25"/>
      <c r="J190" s="25"/>
      <c r="K190" s="24"/>
      <c r="L190" s="25"/>
      <c r="M190" s="24"/>
      <c r="N190" s="24"/>
      <c r="O190" s="24"/>
      <c r="P190" s="24"/>
      <c r="Q190" s="26"/>
    </row>
    <row r="191" spans="1:17" ht="16.5" customHeight="1" thickTop="1" thickBot="1" x14ac:dyDescent="0.25">
      <c r="A191" s="27"/>
      <c r="B191" s="27" t="s">
        <v>267</v>
      </c>
      <c r="C191" s="28" t="s">
        <v>565</v>
      </c>
      <c r="D191" s="28" t="s">
        <v>267</v>
      </c>
      <c r="E191" s="24"/>
      <c r="F191" s="24" t="s">
        <v>62</v>
      </c>
      <c r="G191" s="24"/>
      <c r="H191" s="25"/>
      <c r="I191" s="25" t="s">
        <v>324</v>
      </c>
      <c r="J191" s="25" t="s">
        <v>324</v>
      </c>
      <c r="K191" s="24" t="s">
        <v>301</v>
      </c>
      <c r="L191" s="25" t="s">
        <v>63</v>
      </c>
      <c r="M191" s="24" t="s">
        <v>304</v>
      </c>
      <c r="N191" s="24" t="s">
        <v>361</v>
      </c>
      <c r="O191" s="24" t="s">
        <v>361</v>
      </c>
      <c r="P191" s="24" t="s">
        <v>303</v>
      </c>
      <c r="Q191" s="26"/>
    </row>
    <row r="192" spans="1:17" ht="27" thickTop="1" thickBot="1" x14ac:dyDescent="0.25">
      <c r="A192" s="27"/>
      <c r="B192" s="27" t="s">
        <v>268</v>
      </c>
      <c r="C192" s="28" t="s">
        <v>565</v>
      </c>
      <c r="D192" s="28" t="s">
        <v>268</v>
      </c>
      <c r="E192" s="24"/>
      <c r="F192" s="24" t="s">
        <v>62</v>
      </c>
      <c r="G192" s="24"/>
      <c r="H192" s="25"/>
      <c r="I192" s="25" t="s">
        <v>324</v>
      </c>
      <c r="J192" s="25" t="s">
        <v>324</v>
      </c>
      <c r="K192" s="24" t="s">
        <v>301</v>
      </c>
      <c r="L192" s="25" t="s">
        <v>63</v>
      </c>
      <c r="M192" s="24" t="s">
        <v>304</v>
      </c>
      <c r="N192" s="24" t="s">
        <v>361</v>
      </c>
      <c r="O192" s="24" t="s">
        <v>361</v>
      </c>
      <c r="P192" s="24" t="s">
        <v>303</v>
      </c>
      <c r="Q192" s="26"/>
    </row>
    <row r="193" spans="1:17" ht="27" thickTop="1" thickBot="1" x14ac:dyDescent="0.25">
      <c r="A193" s="27"/>
      <c r="B193" s="27" t="s">
        <v>269</v>
      </c>
      <c r="C193" s="28" t="s">
        <v>565</v>
      </c>
      <c r="D193" s="28" t="s">
        <v>269</v>
      </c>
      <c r="E193" s="24"/>
      <c r="F193" s="24" t="s">
        <v>62</v>
      </c>
      <c r="G193" s="24"/>
      <c r="H193" s="25"/>
      <c r="I193" s="25" t="s">
        <v>324</v>
      </c>
      <c r="J193" s="25" t="s">
        <v>324</v>
      </c>
      <c r="K193" s="24" t="s">
        <v>301</v>
      </c>
      <c r="L193" s="25" t="s">
        <v>63</v>
      </c>
      <c r="M193" s="24" t="s">
        <v>304</v>
      </c>
      <c r="N193" s="24" t="s">
        <v>361</v>
      </c>
      <c r="O193" s="24" t="s">
        <v>361</v>
      </c>
      <c r="P193" s="24" t="s">
        <v>303</v>
      </c>
      <c r="Q193" s="26"/>
    </row>
    <row r="194" spans="1:17" ht="52.5" thickTop="1" thickBot="1" x14ac:dyDescent="0.25">
      <c r="A194" s="27"/>
      <c r="B194" s="27" t="s">
        <v>270</v>
      </c>
      <c r="C194" s="28" t="s">
        <v>565</v>
      </c>
      <c r="D194" s="28" t="s">
        <v>270</v>
      </c>
      <c r="E194" s="24"/>
      <c r="F194" s="24" t="s">
        <v>62</v>
      </c>
      <c r="G194" s="24"/>
      <c r="H194" s="25"/>
      <c r="I194" s="25" t="s">
        <v>324</v>
      </c>
      <c r="J194" s="25" t="s">
        <v>324</v>
      </c>
      <c r="K194" s="24" t="s">
        <v>301</v>
      </c>
      <c r="L194" s="25" t="s">
        <v>63</v>
      </c>
      <c r="M194" s="24" t="s">
        <v>304</v>
      </c>
      <c r="N194" s="24" t="s">
        <v>361</v>
      </c>
      <c r="O194" s="24" t="s">
        <v>361</v>
      </c>
      <c r="P194" s="24" t="s">
        <v>303</v>
      </c>
      <c r="Q194" s="26"/>
    </row>
    <row r="195" spans="1:17" ht="15.75" thickTop="1" thickBot="1" x14ac:dyDescent="0.25">
      <c r="A195" s="23" t="s">
        <v>81</v>
      </c>
      <c r="B195" s="23"/>
      <c r="C195" s="24"/>
      <c r="D195" s="24"/>
      <c r="E195" s="24"/>
      <c r="F195" s="24" t="s">
        <v>62</v>
      </c>
      <c r="G195" s="25"/>
      <c r="H195" s="25"/>
      <c r="I195" s="25"/>
      <c r="J195" s="25"/>
      <c r="K195" s="31"/>
      <c r="L195" s="25"/>
      <c r="M195" s="25"/>
      <c r="N195" s="24"/>
      <c r="O195" s="24"/>
      <c r="P195" s="24"/>
      <c r="Q195" s="87"/>
    </row>
    <row r="196" spans="1:17" ht="65.25" customHeight="1" thickTop="1" thickBot="1" x14ac:dyDescent="0.25">
      <c r="A196" s="24"/>
      <c r="B196" s="23" t="s">
        <v>82</v>
      </c>
      <c r="C196" s="45" t="s">
        <v>82</v>
      </c>
      <c r="D196" s="45" t="s">
        <v>82</v>
      </c>
      <c r="E196" s="24"/>
      <c r="F196" s="24" t="s">
        <v>62</v>
      </c>
      <c r="G196" s="25"/>
      <c r="H196" s="25"/>
      <c r="I196" s="25" t="s">
        <v>324</v>
      </c>
      <c r="J196" s="25" t="s">
        <v>324</v>
      </c>
      <c r="K196" s="31" t="s">
        <v>298</v>
      </c>
      <c r="L196" s="25" t="s">
        <v>63</v>
      </c>
      <c r="M196" s="25" t="s">
        <v>304</v>
      </c>
      <c r="N196" s="24" t="s">
        <v>396</v>
      </c>
      <c r="O196" s="24" t="s">
        <v>396</v>
      </c>
      <c r="P196" s="24" t="s">
        <v>304</v>
      </c>
      <c r="Q196" s="87"/>
    </row>
    <row r="197" spans="1:17" ht="52.5" customHeight="1" thickTop="1" thickBot="1" x14ac:dyDescent="0.25">
      <c r="A197" s="89"/>
      <c r="B197" s="23" t="s">
        <v>116</v>
      </c>
      <c r="C197" s="30" t="s">
        <v>453</v>
      </c>
      <c r="D197" s="24" t="s">
        <v>116</v>
      </c>
      <c r="E197" s="24"/>
      <c r="F197" s="24" t="s">
        <v>62</v>
      </c>
      <c r="G197" s="25"/>
      <c r="H197" s="25" t="s">
        <v>324</v>
      </c>
      <c r="I197" s="25" t="s">
        <v>324</v>
      </c>
      <c r="J197" s="25" t="s">
        <v>324</v>
      </c>
      <c r="K197" s="24" t="s">
        <v>298</v>
      </c>
      <c r="L197" s="25" t="s">
        <v>63</v>
      </c>
      <c r="M197" s="24" t="s">
        <v>303</v>
      </c>
      <c r="N197" s="24" t="s">
        <v>452</v>
      </c>
      <c r="O197" s="24" t="s">
        <v>452</v>
      </c>
      <c r="P197" s="24" t="s">
        <v>304</v>
      </c>
      <c r="Q197" s="38"/>
    </row>
    <row r="198" spans="1:17" ht="39.75" thickTop="1" thickBot="1" x14ac:dyDescent="0.25">
      <c r="A198" s="89"/>
      <c r="B198" s="23" t="s">
        <v>117</v>
      </c>
      <c r="C198" s="24" t="s">
        <v>454</v>
      </c>
      <c r="D198" s="24" t="s">
        <v>117</v>
      </c>
      <c r="E198" s="24"/>
      <c r="F198" s="24" t="s">
        <v>62</v>
      </c>
      <c r="G198" s="25"/>
      <c r="H198" s="25" t="s">
        <v>324</v>
      </c>
      <c r="I198" s="25" t="s">
        <v>324</v>
      </c>
      <c r="J198" s="25" t="s">
        <v>324</v>
      </c>
      <c r="K198" s="24" t="s">
        <v>298</v>
      </c>
      <c r="L198" s="25" t="s">
        <v>63</v>
      </c>
      <c r="M198" s="24" t="s">
        <v>303</v>
      </c>
      <c r="N198" s="24" t="s">
        <v>452</v>
      </c>
      <c r="O198" s="24" t="s">
        <v>452</v>
      </c>
      <c r="P198" s="24" t="s">
        <v>304</v>
      </c>
      <c r="Q198" s="38"/>
    </row>
    <row r="199" spans="1:17" ht="16.5" customHeight="1" thickTop="1" thickBot="1" x14ac:dyDescent="0.25">
      <c r="A199" s="89"/>
      <c r="B199" s="23" t="s">
        <v>120</v>
      </c>
      <c r="C199" s="29" t="s">
        <v>457</v>
      </c>
      <c r="D199" s="24" t="s">
        <v>120</v>
      </c>
      <c r="E199" s="24"/>
      <c r="F199" s="24" t="s">
        <v>62</v>
      </c>
      <c r="G199" s="24"/>
      <c r="H199" s="25" t="s">
        <v>324</v>
      </c>
      <c r="I199" s="25" t="s">
        <v>324</v>
      </c>
      <c r="J199" s="25" t="s">
        <v>324</v>
      </c>
      <c r="K199" s="24" t="s">
        <v>298</v>
      </c>
      <c r="L199" s="25" t="s">
        <v>63</v>
      </c>
      <c r="M199" s="24" t="s">
        <v>303</v>
      </c>
      <c r="N199" s="24" t="s">
        <v>346</v>
      </c>
      <c r="O199" s="24" t="s">
        <v>458</v>
      </c>
      <c r="P199" s="24" t="s">
        <v>303</v>
      </c>
      <c r="Q199" s="26"/>
    </row>
    <row r="200" spans="1:17" ht="27" thickTop="1" thickBot="1" x14ac:dyDescent="0.25">
      <c r="A200" s="89"/>
      <c r="B200" s="23" t="s">
        <v>140</v>
      </c>
      <c r="C200" s="24" t="s">
        <v>140</v>
      </c>
      <c r="D200" s="24" t="s">
        <v>140</v>
      </c>
      <c r="E200" s="24"/>
      <c r="F200" s="24" t="s">
        <v>62</v>
      </c>
      <c r="G200" s="25" t="s">
        <v>324</v>
      </c>
      <c r="H200" s="25" t="s">
        <v>324</v>
      </c>
      <c r="I200" s="25" t="s">
        <v>324</v>
      </c>
      <c r="J200" s="25" t="s">
        <v>324</v>
      </c>
      <c r="K200" s="24" t="s">
        <v>298</v>
      </c>
      <c r="L200" s="25" t="s">
        <v>63</v>
      </c>
      <c r="M200" s="29" t="s">
        <v>303</v>
      </c>
      <c r="N200" s="24" t="s">
        <v>471</v>
      </c>
      <c r="O200" s="24" t="s">
        <v>471</v>
      </c>
      <c r="P200" s="24" t="s">
        <v>304</v>
      </c>
      <c r="Q200" s="87"/>
    </row>
    <row r="201" spans="1:17" ht="27" thickTop="1" thickBot="1" x14ac:dyDescent="0.25">
      <c r="A201" s="89"/>
      <c r="B201" s="23" t="s">
        <v>141</v>
      </c>
      <c r="C201" s="24" t="s">
        <v>141</v>
      </c>
      <c r="D201" s="24" t="s">
        <v>141</v>
      </c>
      <c r="E201" s="24"/>
      <c r="F201" s="24" t="s">
        <v>62</v>
      </c>
      <c r="G201" s="25" t="s">
        <v>324</v>
      </c>
      <c r="H201" s="25" t="s">
        <v>324</v>
      </c>
      <c r="I201" s="25" t="s">
        <v>324</v>
      </c>
      <c r="J201" s="25" t="s">
        <v>324</v>
      </c>
      <c r="K201" s="24" t="s">
        <v>298</v>
      </c>
      <c r="L201" s="25" t="s">
        <v>63</v>
      </c>
      <c r="M201" s="29" t="s">
        <v>303</v>
      </c>
      <c r="N201" s="24" t="s">
        <v>471</v>
      </c>
      <c r="O201" s="24" t="s">
        <v>471</v>
      </c>
      <c r="P201" s="24" t="s">
        <v>304</v>
      </c>
      <c r="Q201" s="87"/>
    </row>
    <row r="202" spans="1:17" ht="64.5" customHeight="1" thickTop="1" thickBot="1" x14ac:dyDescent="0.25">
      <c r="A202" s="89"/>
      <c r="B202" s="23" t="s">
        <v>142</v>
      </c>
      <c r="C202" s="24" t="s">
        <v>476</v>
      </c>
      <c r="D202" s="24" t="s">
        <v>142</v>
      </c>
      <c r="E202" s="24" t="s">
        <v>599</v>
      </c>
      <c r="F202" s="24" t="s">
        <v>62</v>
      </c>
      <c r="G202" s="25" t="s">
        <v>324</v>
      </c>
      <c r="H202" s="25" t="s">
        <v>324</v>
      </c>
      <c r="I202" s="25" t="s">
        <v>324</v>
      </c>
      <c r="J202" s="25" t="s">
        <v>324</v>
      </c>
      <c r="K202" s="24" t="s">
        <v>300</v>
      </c>
      <c r="L202" s="25" t="s">
        <v>63</v>
      </c>
      <c r="M202" s="29" t="s">
        <v>303</v>
      </c>
      <c r="N202" s="24" t="s">
        <v>471</v>
      </c>
      <c r="O202" s="24" t="s">
        <v>471</v>
      </c>
      <c r="P202" s="24" t="s">
        <v>304</v>
      </c>
      <c r="Q202" s="91" t="s">
        <v>653</v>
      </c>
    </row>
    <row r="203" spans="1:17" ht="16.5" customHeight="1" thickTop="1" thickBot="1" x14ac:dyDescent="0.25">
      <c r="A203" s="89"/>
      <c r="B203" s="23" t="s">
        <v>143</v>
      </c>
      <c r="C203" s="24" t="s">
        <v>477</v>
      </c>
      <c r="D203" s="24" t="s">
        <v>143</v>
      </c>
      <c r="E203" s="24"/>
      <c r="F203" s="24" t="s">
        <v>62</v>
      </c>
      <c r="G203" s="25" t="s">
        <v>324</v>
      </c>
      <c r="H203" s="25" t="s">
        <v>324</v>
      </c>
      <c r="I203" s="25" t="s">
        <v>324</v>
      </c>
      <c r="J203" s="25" t="s">
        <v>324</v>
      </c>
      <c r="K203" s="24" t="s">
        <v>298</v>
      </c>
      <c r="L203" s="25" t="s">
        <v>63</v>
      </c>
      <c r="M203" s="29" t="s">
        <v>303</v>
      </c>
      <c r="N203" s="24" t="s">
        <v>471</v>
      </c>
      <c r="O203" s="24" t="s">
        <v>471</v>
      </c>
      <c r="P203" s="24" t="s">
        <v>304</v>
      </c>
      <c r="Q203" s="87"/>
    </row>
    <row r="204" spans="1:17" ht="35.25" customHeight="1" thickTop="1" thickBot="1" x14ac:dyDescent="0.25">
      <c r="A204" s="89"/>
      <c r="B204" s="23" t="s">
        <v>144</v>
      </c>
      <c r="C204" s="24" t="s">
        <v>478</v>
      </c>
      <c r="D204" s="24" t="s">
        <v>144</v>
      </c>
      <c r="E204" s="24"/>
      <c r="F204" s="24" t="s">
        <v>62</v>
      </c>
      <c r="G204" s="25" t="s">
        <v>324</v>
      </c>
      <c r="H204" s="25" t="s">
        <v>324</v>
      </c>
      <c r="I204" s="25" t="s">
        <v>324</v>
      </c>
      <c r="J204" s="25" t="s">
        <v>324</v>
      </c>
      <c r="K204" s="24" t="s">
        <v>298</v>
      </c>
      <c r="L204" s="25" t="s">
        <v>63</v>
      </c>
      <c r="M204" s="29" t="s">
        <v>303</v>
      </c>
      <c r="N204" s="24" t="s">
        <v>471</v>
      </c>
      <c r="O204" s="24" t="s">
        <v>471</v>
      </c>
      <c r="P204" s="24" t="s">
        <v>304</v>
      </c>
      <c r="Q204" s="87"/>
    </row>
    <row r="205" spans="1:17" ht="27" thickTop="1" thickBot="1" x14ac:dyDescent="0.25">
      <c r="A205" s="89"/>
      <c r="B205" s="23" t="s">
        <v>167</v>
      </c>
      <c r="C205" s="24" t="s">
        <v>514</v>
      </c>
      <c r="D205" s="24" t="s">
        <v>167</v>
      </c>
      <c r="E205" s="24"/>
      <c r="F205" s="24" t="s">
        <v>62</v>
      </c>
      <c r="G205" s="24"/>
      <c r="H205" s="25" t="s">
        <v>324</v>
      </c>
      <c r="I205" s="25" t="s">
        <v>324</v>
      </c>
      <c r="J205" s="25" t="s">
        <v>324</v>
      </c>
      <c r="K205" s="24" t="s">
        <v>298</v>
      </c>
      <c r="L205" s="25" t="s">
        <v>63</v>
      </c>
      <c r="M205" s="24" t="s">
        <v>303</v>
      </c>
      <c r="N205" s="24" t="s">
        <v>349</v>
      </c>
      <c r="O205" s="24" t="s">
        <v>349</v>
      </c>
      <c r="P205" s="24" t="s">
        <v>303</v>
      </c>
      <c r="Q205" s="26"/>
    </row>
    <row r="206" spans="1:17" ht="39.75" thickTop="1" thickBot="1" x14ac:dyDescent="0.25">
      <c r="A206" s="89"/>
      <c r="B206" s="27" t="s">
        <v>212</v>
      </c>
      <c r="C206" s="28" t="s">
        <v>523</v>
      </c>
      <c r="D206" s="28" t="s">
        <v>212</v>
      </c>
      <c r="E206" s="24"/>
      <c r="F206" s="24" t="s">
        <v>62</v>
      </c>
      <c r="G206" s="24"/>
      <c r="H206" s="24"/>
      <c r="I206" s="25" t="s">
        <v>324</v>
      </c>
      <c r="J206" s="25" t="s">
        <v>324</v>
      </c>
      <c r="K206" s="24" t="s">
        <v>298</v>
      </c>
      <c r="L206" s="25" t="s">
        <v>63</v>
      </c>
      <c r="M206" s="24" t="s">
        <v>304</v>
      </c>
      <c r="N206" s="24" t="s">
        <v>351</v>
      </c>
      <c r="O206" s="24" t="s">
        <v>351</v>
      </c>
      <c r="P206" s="24" t="s">
        <v>304</v>
      </c>
      <c r="Q206" s="26"/>
    </row>
    <row r="207" spans="1:17" ht="16.5" customHeight="1" thickTop="1" thickBot="1" x14ac:dyDescent="0.25">
      <c r="A207" s="89"/>
      <c r="B207" s="27" t="s">
        <v>218</v>
      </c>
      <c r="C207" s="28" t="s">
        <v>529</v>
      </c>
      <c r="D207" s="28" t="s">
        <v>218</v>
      </c>
      <c r="E207" s="24"/>
      <c r="F207" s="24" t="s">
        <v>62</v>
      </c>
      <c r="G207" s="24"/>
      <c r="H207" s="25" t="s">
        <v>324</v>
      </c>
      <c r="I207" s="25" t="s">
        <v>324</v>
      </c>
      <c r="J207" s="25"/>
      <c r="K207" s="24" t="s">
        <v>298</v>
      </c>
      <c r="L207" s="24"/>
      <c r="M207" s="24" t="s">
        <v>303</v>
      </c>
      <c r="N207" s="29" t="s">
        <v>353</v>
      </c>
      <c r="O207" s="29" t="s">
        <v>353</v>
      </c>
      <c r="P207" s="24" t="s">
        <v>304</v>
      </c>
      <c r="Q207" s="26"/>
    </row>
    <row r="208" spans="1:17" ht="27" thickTop="1" thickBot="1" x14ac:dyDescent="0.25">
      <c r="A208" s="89"/>
      <c r="B208" s="27" t="s">
        <v>229</v>
      </c>
      <c r="C208" s="28" t="s">
        <v>229</v>
      </c>
      <c r="D208" s="28" t="s">
        <v>229</v>
      </c>
      <c r="E208" s="24"/>
      <c r="F208" s="24" t="s">
        <v>62</v>
      </c>
      <c r="G208" s="24"/>
      <c r="H208" s="25" t="s">
        <v>324</v>
      </c>
      <c r="I208" s="24"/>
      <c r="J208" s="25" t="s">
        <v>324</v>
      </c>
      <c r="K208" s="24" t="s">
        <v>298</v>
      </c>
      <c r="L208" s="24"/>
      <c r="M208" s="24" t="s">
        <v>303</v>
      </c>
      <c r="N208" s="24" t="s">
        <v>355</v>
      </c>
      <c r="O208" s="24" t="s">
        <v>355</v>
      </c>
      <c r="P208" s="24" t="s">
        <v>304</v>
      </c>
      <c r="Q208" s="91" t="s">
        <v>654</v>
      </c>
    </row>
    <row r="209" spans="1:17" ht="15.75" thickTop="1" thickBot="1" x14ac:dyDescent="0.25">
      <c r="A209" s="89"/>
      <c r="B209" s="27"/>
      <c r="C209" s="28"/>
      <c r="D209" s="28"/>
      <c r="E209" s="24"/>
      <c r="F209" s="24" t="s">
        <v>62</v>
      </c>
      <c r="G209" s="24"/>
      <c r="H209" s="25"/>
      <c r="I209" s="25"/>
      <c r="J209" s="25"/>
      <c r="K209" s="24"/>
      <c r="L209" s="24"/>
      <c r="M209" s="24"/>
      <c r="N209" s="25"/>
      <c r="O209" s="25"/>
      <c r="P209" s="24"/>
      <c r="Q209" s="26"/>
    </row>
    <row r="210" spans="1:17" ht="27" thickTop="1" thickBot="1" x14ac:dyDescent="0.25">
      <c r="A210" s="89"/>
      <c r="B210" s="23" t="s">
        <v>167</v>
      </c>
      <c r="C210" s="24" t="s">
        <v>514</v>
      </c>
      <c r="D210" s="24" t="s">
        <v>167</v>
      </c>
      <c r="E210" s="24"/>
      <c r="F210" s="24" t="s">
        <v>62</v>
      </c>
      <c r="G210" s="24"/>
      <c r="H210" s="25"/>
      <c r="I210" s="25" t="s">
        <v>324</v>
      </c>
      <c r="J210" s="25" t="s">
        <v>324</v>
      </c>
      <c r="K210" s="24" t="s">
        <v>298</v>
      </c>
      <c r="L210" s="25" t="s">
        <v>63</v>
      </c>
      <c r="M210" s="24" t="s">
        <v>303</v>
      </c>
      <c r="N210" s="24" t="s">
        <v>350</v>
      </c>
      <c r="O210" s="24" t="s">
        <v>350</v>
      </c>
      <c r="P210" s="24" t="s">
        <v>304</v>
      </c>
      <c r="Q210" s="26"/>
    </row>
    <row r="211" spans="1:17" ht="27" thickTop="1" thickBot="1" x14ac:dyDescent="0.25">
      <c r="A211" s="27" t="s">
        <v>275</v>
      </c>
      <c r="B211" s="27"/>
      <c r="C211" s="28" t="s">
        <v>570</v>
      </c>
      <c r="D211" s="24" t="s">
        <v>571</v>
      </c>
      <c r="E211" s="24"/>
      <c r="F211" s="24" t="s">
        <v>62</v>
      </c>
      <c r="G211" s="24"/>
      <c r="H211" s="25" t="s">
        <v>324</v>
      </c>
      <c r="I211" s="24"/>
      <c r="J211" s="25" t="s">
        <v>324</v>
      </c>
      <c r="K211" s="24" t="s">
        <v>299</v>
      </c>
      <c r="L211" s="25" t="s">
        <v>63</v>
      </c>
      <c r="M211" s="24" t="s">
        <v>304</v>
      </c>
      <c r="N211" s="24" t="s">
        <v>362</v>
      </c>
      <c r="O211" s="24" t="s">
        <v>362</v>
      </c>
      <c r="P211" s="24" t="s">
        <v>304</v>
      </c>
      <c r="Q211" s="26"/>
    </row>
    <row r="212" spans="1:17" ht="15.75" thickTop="1" thickBot="1" x14ac:dyDescent="0.25">
      <c r="A212" s="23" t="s">
        <v>104</v>
      </c>
      <c r="B212" s="23"/>
      <c r="C212" s="24"/>
      <c r="D212" s="24"/>
      <c r="E212" s="24"/>
      <c r="F212" s="24" t="s">
        <v>62</v>
      </c>
      <c r="G212" s="24"/>
      <c r="H212" s="24"/>
      <c r="I212" s="25"/>
      <c r="J212" s="25"/>
      <c r="K212" s="24"/>
      <c r="L212" s="25"/>
      <c r="M212" s="24"/>
      <c r="N212" s="24"/>
      <c r="O212" s="24"/>
      <c r="P212" s="24"/>
      <c r="Q212" s="87"/>
    </row>
    <row r="213" spans="1:17" ht="39.75" thickTop="1" thickBot="1" x14ac:dyDescent="0.25">
      <c r="A213" s="23"/>
      <c r="B213" s="23" t="s">
        <v>146</v>
      </c>
      <c r="C213" s="24" t="s">
        <v>479</v>
      </c>
      <c r="D213" s="24" t="s">
        <v>146</v>
      </c>
      <c r="E213" s="24"/>
      <c r="F213" s="24" t="s">
        <v>62</v>
      </c>
      <c r="G213" s="25" t="s">
        <v>324</v>
      </c>
      <c r="H213" s="25" t="s">
        <v>324</v>
      </c>
      <c r="I213" s="25" t="s">
        <v>324</v>
      </c>
      <c r="J213" s="25" t="s">
        <v>324</v>
      </c>
      <c r="K213" s="24" t="s">
        <v>298</v>
      </c>
      <c r="L213" s="25" t="s">
        <v>63</v>
      </c>
      <c r="M213" s="29" t="s">
        <v>303</v>
      </c>
      <c r="N213" s="24" t="s">
        <v>471</v>
      </c>
      <c r="O213" s="24" t="s">
        <v>471</v>
      </c>
      <c r="P213" s="24" t="s">
        <v>304</v>
      </c>
      <c r="Q213" s="87"/>
    </row>
    <row r="214" spans="1:17" ht="39.75" thickTop="1" thickBot="1" x14ac:dyDescent="0.25">
      <c r="A214" s="23"/>
      <c r="B214" s="27" t="s">
        <v>173</v>
      </c>
      <c r="C214" s="24" t="s">
        <v>479</v>
      </c>
      <c r="D214" s="28" t="s">
        <v>173</v>
      </c>
      <c r="E214" s="24"/>
      <c r="F214" s="24" t="s">
        <v>62</v>
      </c>
      <c r="G214" s="25" t="s">
        <v>324</v>
      </c>
      <c r="H214" s="25" t="s">
        <v>324</v>
      </c>
      <c r="I214" s="25" t="s">
        <v>324</v>
      </c>
      <c r="J214" s="25" t="s">
        <v>324</v>
      </c>
      <c r="K214" s="24" t="s">
        <v>298</v>
      </c>
      <c r="L214" s="25" t="s">
        <v>63</v>
      </c>
      <c r="M214" s="29" t="s">
        <v>303</v>
      </c>
      <c r="N214" s="24" t="s">
        <v>471</v>
      </c>
      <c r="O214" s="24" t="s">
        <v>471</v>
      </c>
      <c r="P214" s="24" t="s">
        <v>304</v>
      </c>
      <c r="Q214" s="87"/>
    </row>
    <row r="215" spans="1:17" ht="16.5" customHeight="1" thickTop="1" thickBot="1" x14ac:dyDescent="0.25">
      <c r="A215" s="23"/>
      <c r="B215" s="27" t="s">
        <v>174</v>
      </c>
      <c r="C215" s="24" t="s">
        <v>479</v>
      </c>
      <c r="D215" s="28" t="s">
        <v>174</v>
      </c>
      <c r="E215" s="24"/>
      <c r="F215" s="24" t="s">
        <v>62</v>
      </c>
      <c r="G215" s="25" t="s">
        <v>324</v>
      </c>
      <c r="H215" s="25" t="s">
        <v>324</v>
      </c>
      <c r="I215" s="25" t="s">
        <v>324</v>
      </c>
      <c r="J215" s="25" t="s">
        <v>324</v>
      </c>
      <c r="K215" s="24" t="s">
        <v>298</v>
      </c>
      <c r="L215" s="25" t="s">
        <v>63</v>
      </c>
      <c r="M215" s="29" t="s">
        <v>303</v>
      </c>
      <c r="N215" s="24" t="s">
        <v>471</v>
      </c>
      <c r="O215" s="24" t="s">
        <v>471</v>
      </c>
      <c r="P215" s="24" t="s">
        <v>304</v>
      </c>
      <c r="Q215" s="87"/>
    </row>
    <row r="216" spans="1:17" ht="24" customHeight="1" thickTop="1" thickBot="1" x14ac:dyDescent="0.25">
      <c r="A216" s="23"/>
      <c r="B216" s="27" t="s">
        <v>309</v>
      </c>
      <c r="C216" s="28" t="s">
        <v>608</v>
      </c>
      <c r="D216" s="28" t="s">
        <v>309</v>
      </c>
      <c r="E216" s="24"/>
      <c r="F216" s="24" t="s">
        <v>62</v>
      </c>
      <c r="G216" s="24"/>
      <c r="H216" s="25" t="s">
        <v>324</v>
      </c>
      <c r="I216" s="25" t="s">
        <v>324</v>
      </c>
      <c r="J216" s="25" t="s">
        <v>324</v>
      </c>
      <c r="K216" s="24" t="s">
        <v>298</v>
      </c>
      <c r="L216" s="25" t="s">
        <v>63</v>
      </c>
      <c r="M216" s="24" t="s">
        <v>304</v>
      </c>
      <c r="N216" s="24" t="s">
        <v>368</v>
      </c>
      <c r="O216" s="24" t="s">
        <v>368</v>
      </c>
      <c r="P216" s="24" t="s">
        <v>304</v>
      </c>
      <c r="Q216" s="26"/>
    </row>
    <row r="217" spans="1:17" ht="39.75" thickTop="1" thickBot="1" x14ac:dyDescent="0.25">
      <c r="A217" s="23"/>
      <c r="B217" s="23" t="s">
        <v>145</v>
      </c>
      <c r="C217" s="24" t="s">
        <v>479</v>
      </c>
      <c r="D217" s="24" t="s">
        <v>145</v>
      </c>
      <c r="E217" s="24"/>
      <c r="F217" s="24" t="s">
        <v>62</v>
      </c>
      <c r="G217" s="25" t="s">
        <v>324</v>
      </c>
      <c r="H217" s="25" t="s">
        <v>324</v>
      </c>
      <c r="I217" s="25" t="s">
        <v>324</v>
      </c>
      <c r="J217" s="25" t="s">
        <v>324</v>
      </c>
      <c r="K217" s="24" t="s">
        <v>298</v>
      </c>
      <c r="L217" s="25" t="s">
        <v>63</v>
      </c>
      <c r="M217" s="29" t="s">
        <v>303</v>
      </c>
      <c r="N217" s="24" t="s">
        <v>471</v>
      </c>
      <c r="O217" s="24" t="s">
        <v>471</v>
      </c>
      <c r="P217" s="24" t="s">
        <v>304</v>
      </c>
      <c r="Q217" s="87"/>
    </row>
    <row r="218" spans="1:17" ht="52.5" thickTop="1" thickBot="1" x14ac:dyDescent="0.25">
      <c r="A218" s="27"/>
      <c r="B218" s="27" t="s">
        <v>310</v>
      </c>
      <c r="C218" s="28" t="s">
        <v>609</v>
      </c>
      <c r="D218" s="28" t="s">
        <v>310</v>
      </c>
      <c r="E218" s="24"/>
      <c r="F218" s="24" t="s">
        <v>62</v>
      </c>
      <c r="G218" s="24"/>
      <c r="H218" s="25" t="s">
        <v>324</v>
      </c>
      <c r="I218" s="25" t="s">
        <v>324</v>
      </c>
      <c r="J218" s="25" t="s">
        <v>324</v>
      </c>
      <c r="K218" s="24" t="s">
        <v>298</v>
      </c>
      <c r="L218" s="25" t="s">
        <v>63</v>
      </c>
      <c r="M218" s="24" t="s">
        <v>304</v>
      </c>
      <c r="N218" s="24" t="s">
        <v>368</v>
      </c>
      <c r="O218" s="24" t="s">
        <v>368</v>
      </c>
      <c r="P218" s="24" t="s">
        <v>304</v>
      </c>
      <c r="Q218" s="26"/>
    </row>
    <row r="219" spans="1:17" ht="16.5" customHeight="1" thickTop="1" thickBot="1" x14ac:dyDescent="0.25">
      <c r="A219" s="27"/>
      <c r="B219" s="27" t="s">
        <v>176</v>
      </c>
      <c r="C219" s="24" t="s">
        <v>479</v>
      </c>
      <c r="D219" s="28" t="s">
        <v>176</v>
      </c>
      <c r="E219" s="24"/>
      <c r="F219" s="24" t="s">
        <v>62</v>
      </c>
      <c r="G219" s="25" t="s">
        <v>324</v>
      </c>
      <c r="H219" s="25" t="s">
        <v>324</v>
      </c>
      <c r="I219" s="25" t="s">
        <v>324</v>
      </c>
      <c r="J219" s="25" t="s">
        <v>324</v>
      </c>
      <c r="K219" s="24" t="s">
        <v>298</v>
      </c>
      <c r="L219" s="25" t="s">
        <v>63</v>
      </c>
      <c r="M219" s="29" t="s">
        <v>303</v>
      </c>
      <c r="N219" s="24" t="s">
        <v>471</v>
      </c>
      <c r="O219" s="24" t="s">
        <v>471</v>
      </c>
      <c r="P219" s="24" t="s">
        <v>304</v>
      </c>
      <c r="Q219" s="87"/>
    </row>
    <row r="220" spans="1:17" ht="24" customHeight="1" thickTop="1" thickBot="1" x14ac:dyDescent="0.25">
      <c r="A220" s="27"/>
      <c r="B220" s="27" t="s">
        <v>177</v>
      </c>
      <c r="C220" s="24" t="s">
        <v>479</v>
      </c>
      <c r="D220" s="28" t="s">
        <v>177</v>
      </c>
      <c r="E220" s="24"/>
      <c r="F220" s="24" t="s">
        <v>62</v>
      </c>
      <c r="G220" s="25" t="s">
        <v>324</v>
      </c>
      <c r="H220" s="25" t="s">
        <v>324</v>
      </c>
      <c r="I220" s="25" t="s">
        <v>324</v>
      </c>
      <c r="J220" s="25" t="s">
        <v>324</v>
      </c>
      <c r="K220" s="24" t="s">
        <v>298</v>
      </c>
      <c r="L220" s="25" t="s">
        <v>63</v>
      </c>
      <c r="M220" s="29" t="s">
        <v>303</v>
      </c>
      <c r="N220" s="24" t="s">
        <v>471</v>
      </c>
      <c r="O220" s="24" t="s">
        <v>471</v>
      </c>
      <c r="P220" s="24" t="s">
        <v>304</v>
      </c>
      <c r="Q220" s="87"/>
    </row>
    <row r="221" spans="1:17" ht="39.75" thickTop="1" thickBot="1" x14ac:dyDescent="0.25">
      <c r="A221" s="27"/>
      <c r="B221" s="27" t="s">
        <v>178</v>
      </c>
      <c r="C221" s="24" t="s">
        <v>479</v>
      </c>
      <c r="D221" s="28" t="s">
        <v>178</v>
      </c>
      <c r="E221" s="24"/>
      <c r="F221" s="24" t="s">
        <v>62</v>
      </c>
      <c r="G221" s="25" t="s">
        <v>324</v>
      </c>
      <c r="H221" s="25" t="s">
        <v>324</v>
      </c>
      <c r="I221" s="25" t="s">
        <v>324</v>
      </c>
      <c r="J221" s="25" t="s">
        <v>324</v>
      </c>
      <c r="K221" s="24" t="s">
        <v>298</v>
      </c>
      <c r="L221" s="25" t="s">
        <v>63</v>
      </c>
      <c r="M221" s="29" t="s">
        <v>303</v>
      </c>
      <c r="N221" s="24" t="s">
        <v>471</v>
      </c>
      <c r="O221" s="24" t="s">
        <v>471</v>
      </c>
      <c r="P221" s="24" t="s">
        <v>304</v>
      </c>
      <c r="Q221" s="87"/>
    </row>
    <row r="222" spans="1:17" ht="39.75" thickTop="1" thickBot="1" x14ac:dyDescent="0.25">
      <c r="A222" s="27"/>
      <c r="B222" s="27" t="s">
        <v>179</v>
      </c>
      <c r="C222" s="24" t="s">
        <v>479</v>
      </c>
      <c r="D222" s="28" t="s">
        <v>179</v>
      </c>
      <c r="E222" s="24"/>
      <c r="F222" s="24" t="s">
        <v>62</v>
      </c>
      <c r="G222" s="25" t="s">
        <v>324</v>
      </c>
      <c r="H222" s="25" t="s">
        <v>324</v>
      </c>
      <c r="I222" s="25" t="s">
        <v>324</v>
      </c>
      <c r="J222" s="25" t="s">
        <v>324</v>
      </c>
      <c r="K222" s="24" t="s">
        <v>298</v>
      </c>
      <c r="L222" s="25" t="s">
        <v>63</v>
      </c>
      <c r="M222" s="29" t="s">
        <v>303</v>
      </c>
      <c r="N222" s="24" t="s">
        <v>471</v>
      </c>
      <c r="O222" s="24" t="s">
        <v>471</v>
      </c>
      <c r="P222" s="24" t="s">
        <v>304</v>
      </c>
      <c r="Q222" s="87"/>
    </row>
    <row r="223" spans="1:17" ht="16.5" customHeight="1" thickTop="1" thickBot="1" x14ac:dyDescent="0.25">
      <c r="A223" s="27"/>
      <c r="B223" s="27" t="s">
        <v>664</v>
      </c>
      <c r="C223" s="24" t="s">
        <v>479</v>
      </c>
      <c r="D223" s="28" t="s">
        <v>664</v>
      </c>
      <c r="E223" s="24"/>
      <c r="F223" s="24" t="s">
        <v>62</v>
      </c>
      <c r="G223" s="25" t="s">
        <v>324</v>
      </c>
      <c r="H223" s="25" t="s">
        <v>324</v>
      </c>
      <c r="I223" s="25" t="s">
        <v>324</v>
      </c>
      <c r="J223" s="25" t="s">
        <v>324</v>
      </c>
      <c r="K223" s="24" t="s">
        <v>298</v>
      </c>
      <c r="L223" s="25" t="s">
        <v>63</v>
      </c>
      <c r="M223" s="29" t="s">
        <v>303</v>
      </c>
      <c r="N223" s="24" t="s">
        <v>471</v>
      </c>
      <c r="O223" s="24" t="s">
        <v>471</v>
      </c>
      <c r="P223" s="24" t="s">
        <v>304</v>
      </c>
      <c r="Q223" s="87"/>
    </row>
    <row r="224" spans="1:17" ht="24" customHeight="1" thickTop="1" thickBot="1" x14ac:dyDescent="0.25">
      <c r="A224" s="27"/>
      <c r="B224" s="27" t="s">
        <v>181</v>
      </c>
      <c r="C224" s="24" t="s">
        <v>479</v>
      </c>
      <c r="D224" s="28" t="s">
        <v>181</v>
      </c>
      <c r="E224" s="24"/>
      <c r="F224" s="24" t="s">
        <v>62</v>
      </c>
      <c r="G224" s="25" t="s">
        <v>324</v>
      </c>
      <c r="H224" s="25" t="s">
        <v>324</v>
      </c>
      <c r="I224" s="25" t="s">
        <v>324</v>
      </c>
      <c r="J224" s="25" t="s">
        <v>324</v>
      </c>
      <c r="K224" s="24" t="s">
        <v>298</v>
      </c>
      <c r="L224" s="25" t="s">
        <v>63</v>
      </c>
      <c r="M224" s="29" t="s">
        <v>303</v>
      </c>
      <c r="N224" s="24" t="s">
        <v>471</v>
      </c>
      <c r="O224" s="24" t="s">
        <v>471</v>
      </c>
      <c r="P224" s="24" t="s">
        <v>304</v>
      </c>
      <c r="Q224" s="87"/>
    </row>
    <row r="225" spans="1:17" ht="39.75" thickTop="1" thickBot="1" x14ac:dyDescent="0.25">
      <c r="A225" s="27"/>
      <c r="B225" s="27" t="s">
        <v>183</v>
      </c>
      <c r="C225" s="24" t="s">
        <v>479</v>
      </c>
      <c r="D225" s="28" t="s">
        <v>183</v>
      </c>
      <c r="E225" s="24"/>
      <c r="F225" s="24" t="s">
        <v>62</v>
      </c>
      <c r="G225" s="25" t="s">
        <v>324</v>
      </c>
      <c r="H225" s="25" t="s">
        <v>324</v>
      </c>
      <c r="I225" s="25" t="s">
        <v>324</v>
      </c>
      <c r="J225" s="25" t="s">
        <v>324</v>
      </c>
      <c r="K225" s="24" t="s">
        <v>298</v>
      </c>
      <c r="L225" s="25" t="s">
        <v>63</v>
      </c>
      <c r="M225" s="29" t="s">
        <v>303</v>
      </c>
      <c r="N225" s="24" t="s">
        <v>471</v>
      </c>
      <c r="O225" s="24" t="s">
        <v>471</v>
      </c>
      <c r="P225" s="24" t="s">
        <v>304</v>
      </c>
      <c r="Q225" s="87"/>
    </row>
    <row r="226" spans="1:17" ht="39.75" thickTop="1" thickBot="1" x14ac:dyDescent="0.25">
      <c r="A226" s="27"/>
      <c r="B226" s="27" t="s">
        <v>184</v>
      </c>
      <c r="C226" s="24" t="s">
        <v>479</v>
      </c>
      <c r="D226" s="28" t="s">
        <v>184</v>
      </c>
      <c r="E226" s="24"/>
      <c r="F226" s="24" t="s">
        <v>62</v>
      </c>
      <c r="G226" s="25" t="s">
        <v>324</v>
      </c>
      <c r="H226" s="25" t="s">
        <v>324</v>
      </c>
      <c r="I226" s="25" t="s">
        <v>324</v>
      </c>
      <c r="J226" s="25" t="s">
        <v>324</v>
      </c>
      <c r="K226" s="24" t="s">
        <v>298</v>
      </c>
      <c r="L226" s="25" t="s">
        <v>63</v>
      </c>
      <c r="M226" s="29" t="s">
        <v>303</v>
      </c>
      <c r="N226" s="24" t="s">
        <v>471</v>
      </c>
      <c r="O226" s="24" t="s">
        <v>471</v>
      </c>
      <c r="P226" s="24" t="s">
        <v>304</v>
      </c>
      <c r="Q226" s="87"/>
    </row>
    <row r="227" spans="1:17" ht="16.5" customHeight="1" thickTop="1" thickBot="1" x14ac:dyDescent="0.25">
      <c r="A227" s="27"/>
      <c r="B227" s="27" t="s">
        <v>185</v>
      </c>
      <c r="C227" s="24" t="s">
        <v>479</v>
      </c>
      <c r="D227" s="28" t="s">
        <v>185</v>
      </c>
      <c r="E227" s="24"/>
      <c r="F227" s="24" t="s">
        <v>62</v>
      </c>
      <c r="G227" s="25" t="s">
        <v>324</v>
      </c>
      <c r="H227" s="25" t="s">
        <v>324</v>
      </c>
      <c r="I227" s="25" t="s">
        <v>324</v>
      </c>
      <c r="J227" s="25" t="s">
        <v>324</v>
      </c>
      <c r="K227" s="24" t="s">
        <v>298</v>
      </c>
      <c r="L227" s="25" t="s">
        <v>63</v>
      </c>
      <c r="M227" s="29" t="s">
        <v>303</v>
      </c>
      <c r="N227" s="24" t="s">
        <v>471</v>
      </c>
      <c r="O227" s="24" t="s">
        <v>471</v>
      </c>
      <c r="P227" s="24" t="s">
        <v>304</v>
      </c>
      <c r="Q227" s="87"/>
    </row>
    <row r="228" spans="1:17" ht="16.5" customHeight="1" thickTop="1" thickBot="1" x14ac:dyDescent="0.25">
      <c r="A228" s="27"/>
      <c r="B228" s="27" t="s">
        <v>175</v>
      </c>
      <c r="C228" s="24" t="s">
        <v>479</v>
      </c>
      <c r="D228" s="28" t="s">
        <v>175</v>
      </c>
      <c r="E228" s="24"/>
      <c r="F228" s="24" t="s">
        <v>62</v>
      </c>
      <c r="G228" s="25" t="s">
        <v>324</v>
      </c>
      <c r="H228" s="25" t="s">
        <v>324</v>
      </c>
      <c r="I228" s="25" t="s">
        <v>324</v>
      </c>
      <c r="J228" s="25" t="s">
        <v>324</v>
      </c>
      <c r="K228" s="24" t="s">
        <v>298</v>
      </c>
      <c r="L228" s="25" t="s">
        <v>63</v>
      </c>
      <c r="M228" s="29" t="s">
        <v>303</v>
      </c>
      <c r="N228" s="24" t="s">
        <v>471</v>
      </c>
      <c r="O228" s="24" t="s">
        <v>471</v>
      </c>
      <c r="P228" s="24" t="s">
        <v>304</v>
      </c>
      <c r="Q228" s="87"/>
    </row>
    <row r="229" spans="1:17" ht="39.75" thickTop="1" thickBot="1" x14ac:dyDescent="0.25">
      <c r="A229" s="27"/>
      <c r="B229" s="27" t="s">
        <v>180</v>
      </c>
      <c r="C229" s="24" t="s">
        <v>479</v>
      </c>
      <c r="D229" s="28" t="s">
        <v>180</v>
      </c>
      <c r="E229" s="24"/>
      <c r="F229" s="24" t="s">
        <v>62</v>
      </c>
      <c r="G229" s="25" t="s">
        <v>324</v>
      </c>
      <c r="H229" s="25" t="s">
        <v>324</v>
      </c>
      <c r="I229" s="25" t="s">
        <v>324</v>
      </c>
      <c r="J229" s="25" t="s">
        <v>324</v>
      </c>
      <c r="K229" s="24" t="s">
        <v>298</v>
      </c>
      <c r="L229" s="25" t="s">
        <v>63</v>
      </c>
      <c r="M229" s="29" t="s">
        <v>303</v>
      </c>
      <c r="N229" s="24" t="s">
        <v>471</v>
      </c>
      <c r="O229" s="24" t="s">
        <v>471</v>
      </c>
      <c r="P229" s="24" t="s">
        <v>304</v>
      </c>
      <c r="Q229" s="87"/>
    </row>
    <row r="230" spans="1:17" ht="39.75" thickTop="1" thickBot="1" x14ac:dyDescent="0.25">
      <c r="A230" s="27"/>
      <c r="B230" s="27" t="s">
        <v>182</v>
      </c>
      <c r="C230" s="24" t="s">
        <v>479</v>
      </c>
      <c r="D230" s="28" t="s">
        <v>182</v>
      </c>
      <c r="E230" s="24"/>
      <c r="F230" s="24" t="s">
        <v>62</v>
      </c>
      <c r="G230" s="25" t="s">
        <v>324</v>
      </c>
      <c r="H230" s="25" t="s">
        <v>324</v>
      </c>
      <c r="I230" s="25" t="s">
        <v>324</v>
      </c>
      <c r="J230" s="25" t="s">
        <v>324</v>
      </c>
      <c r="K230" s="24" t="s">
        <v>298</v>
      </c>
      <c r="L230" s="25" t="s">
        <v>63</v>
      </c>
      <c r="M230" s="29" t="s">
        <v>303</v>
      </c>
      <c r="N230" s="24" t="s">
        <v>471</v>
      </c>
      <c r="O230" s="24" t="s">
        <v>471</v>
      </c>
      <c r="P230" s="24" t="s">
        <v>304</v>
      </c>
      <c r="Q230" s="87"/>
    </row>
    <row r="231" spans="1:17" ht="16.5" customHeight="1" thickTop="1" thickBot="1" x14ac:dyDescent="0.25">
      <c r="A231" s="27"/>
      <c r="B231" s="27" t="s">
        <v>186</v>
      </c>
      <c r="C231" s="24" t="s">
        <v>479</v>
      </c>
      <c r="D231" s="28" t="s">
        <v>186</v>
      </c>
      <c r="E231" s="24" t="s">
        <v>702</v>
      </c>
      <c r="F231" s="24" t="s">
        <v>62</v>
      </c>
      <c r="G231" s="25" t="s">
        <v>324</v>
      </c>
      <c r="H231" s="25" t="s">
        <v>324</v>
      </c>
      <c r="I231" s="25" t="s">
        <v>324</v>
      </c>
      <c r="J231" s="25" t="s">
        <v>324</v>
      </c>
      <c r="K231" s="24" t="s">
        <v>298</v>
      </c>
      <c r="L231" s="25" t="s">
        <v>63</v>
      </c>
      <c r="M231" s="29" t="s">
        <v>303</v>
      </c>
      <c r="N231" s="24" t="s">
        <v>471</v>
      </c>
      <c r="O231" s="24" t="s">
        <v>471</v>
      </c>
      <c r="P231" s="24" t="s">
        <v>304</v>
      </c>
      <c r="Q231" s="87"/>
    </row>
    <row r="232" spans="1:17" ht="103.5" thickTop="1" thickBot="1" x14ac:dyDescent="0.25">
      <c r="A232" s="27"/>
      <c r="B232" s="27" t="s">
        <v>311</v>
      </c>
      <c r="C232" s="28" t="s">
        <v>610</v>
      </c>
      <c r="D232" s="28" t="s">
        <v>311</v>
      </c>
      <c r="E232" s="24"/>
      <c r="F232" s="24" t="s">
        <v>62</v>
      </c>
      <c r="G232" s="24"/>
      <c r="H232" s="25" t="s">
        <v>324</v>
      </c>
      <c r="I232" s="25" t="s">
        <v>324</v>
      </c>
      <c r="J232" s="25" t="s">
        <v>324</v>
      </c>
      <c r="K232" s="24" t="s">
        <v>298</v>
      </c>
      <c r="L232" s="25" t="s">
        <v>63</v>
      </c>
      <c r="M232" s="24" t="s">
        <v>304</v>
      </c>
      <c r="N232" s="24" t="s">
        <v>368</v>
      </c>
      <c r="O232" s="24"/>
      <c r="P232" s="24" t="s">
        <v>304</v>
      </c>
      <c r="Q232" s="26"/>
    </row>
    <row r="233" spans="1:17" ht="39.75" thickTop="1" thickBot="1" x14ac:dyDescent="0.25">
      <c r="A233" s="89"/>
      <c r="B233" s="23" t="s">
        <v>106</v>
      </c>
      <c r="C233" s="24" t="s">
        <v>444</v>
      </c>
      <c r="D233" s="24" t="s">
        <v>106</v>
      </c>
      <c r="E233" s="24" t="s">
        <v>668</v>
      </c>
      <c r="F233" s="24" t="s">
        <v>62</v>
      </c>
      <c r="G233" s="24"/>
      <c r="H233" s="24"/>
      <c r="I233" s="25" t="s">
        <v>324</v>
      </c>
      <c r="J233" s="25" t="s">
        <v>324</v>
      </c>
      <c r="K233" s="24" t="s">
        <v>298</v>
      </c>
      <c r="L233" s="25" t="s">
        <v>63</v>
      </c>
      <c r="M233" s="24" t="s">
        <v>304</v>
      </c>
      <c r="N233" s="24" t="s">
        <v>344</v>
      </c>
      <c r="O233" s="24" t="s">
        <v>344</v>
      </c>
      <c r="P233" s="24" t="s">
        <v>303</v>
      </c>
      <c r="Q233" s="87"/>
    </row>
    <row r="234" spans="1:17" ht="39.75" thickTop="1" thickBot="1" x14ac:dyDescent="0.25">
      <c r="A234" s="89"/>
      <c r="B234" s="23" t="s">
        <v>107</v>
      </c>
      <c r="C234" s="24" t="s">
        <v>444</v>
      </c>
      <c r="D234" s="24" t="s">
        <v>107</v>
      </c>
      <c r="E234" s="24" t="s">
        <v>668</v>
      </c>
      <c r="F234" s="24" t="s">
        <v>62</v>
      </c>
      <c r="G234" s="24"/>
      <c r="H234" s="24"/>
      <c r="I234" s="25" t="s">
        <v>324</v>
      </c>
      <c r="J234" s="25" t="s">
        <v>324</v>
      </c>
      <c r="K234" s="24" t="s">
        <v>298</v>
      </c>
      <c r="L234" s="25" t="s">
        <v>63</v>
      </c>
      <c r="M234" s="24" t="s">
        <v>304</v>
      </c>
      <c r="N234" s="24" t="s">
        <v>344</v>
      </c>
      <c r="O234" s="24" t="s">
        <v>344</v>
      </c>
      <c r="P234" s="24" t="s">
        <v>303</v>
      </c>
      <c r="Q234" s="87"/>
    </row>
    <row r="235" spans="1:17" ht="16.5" customHeight="1" thickTop="1" thickBot="1" x14ac:dyDescent="0.25">
      <c r="A235" s="89"/>
      <c r="B235" s="23" t="s">
        <v>105</v>
      </c>
      <c r="C235" s="24" t="s">
        <v>443</v>
      </c>
      <c r="D235" s="24" t="s">
        <v>105</v>
      </c>
      <c r="E235" s="24" t="s">
        <v>668</v>
      </c>
      <c r="F235" s="24" t="s">
        <v>62</v>
      </c>
      <c r="G235" s="24"/>
      <c r="H235" s="24"/>
      <c r="I235" s="25" t="s">
        <v>324</v>
      </c>
      <c r="J235" s="25" t="s">
        <v>324</v>
      </c>
      <c r="K235" s="24" t="s">
        <v>298</v>
      </c>
      <c r="L235" s="25" t="s">
        <v>63</v>
      </c>
      <c r="M235" s="24" t="s">
        <v>304</v>
      </c>
      <c r="N235" s="24" t="s">
        <v>344</v>
      </c>
      <c r="O235" s="24" t="s">
        <v>344</v>
      </c>
      <c r="P235" s="24" t="s">
        <v>303</v>
      </c>
      <c r="Q235" s="87"/>
    </row>
    <row r="236" spans="1:17" ht="15.75" thickTop="1" thickBot="1" x14ac:dyDescent="0.25">
      <c r="A236" s="23" t="s">
        <v>77</v>
      </c>
      <c r="B236" s="24"/>
      <c r="C236" s="24"/>
      <c r="D236" s="24"/>
      <c r="E236" s="24"/>
      <c r="F236" s="24" t="s">
        <v>62</v>
      </c>
      <c r="G236" s="25"/>
      <c r="H236" s="25"/>
      <c r="I236" s="25"/>
      <c r="J236" s="25"/>
      <c r="K236" s="24"/>
      <c r="L236" s="25"/>
      <c r="M236" s="25"/>
      <c r="N236" s="24"/>
      <c r="O236" s="24"/>
      <c r="P236" s="24"/>
      <c r="Q236" s="87"/>
    </row>
    <row r="237" spans="1:17" ht="39.75" thickTop="1" thickBot="1" x14ac:dyDescent="0.25">
      <c r="A237" s="23"/>
      <c r="B237" s="23" t="s">
        <v>294</v>
      </c>
      <c r="C237" s="24" t="s">
        <v>612</v>
      </c>
      <c r="D237" s="24" t="s">
        <v>294</v>
      </c>
      <c r="E237" s="24"/>
      <c r="F237" s="24" t="s">
        <v>62</v>
      </c>
      <c r="G237" s="24"/>
      <c r="H237" s="25"/>
      <c r="I237" s="25"/>
      <c r="J237" s="25" t="s">
        <v>324</v>
      </c>
      <c r="K237" s="24" t="s">
        <v>298</v>
      </c>
      <c r="L237" s="25" t="s">
        <v>63</v>
      </c>
      <c r="M237" s="24" t="s">
        <v>304</v>
      </c>
      <c r="N237" s="24" t="s">
        <v>370</v>
      </c>
      <c r="O237" s="24" t="s">
        <v>370</v>
      </c>
      <c r="P237" s="97"/>
      <c r="Q237" s="26"/>
    </row>
    <row r="238" spans="1:17" ht="39.75" thickTop="1" thickBot="1" x14ac:dyDescent="0.25">
      <c r="A238" s="89"/>
      <c r="B238" s="23" t="s">
        <v>295</v>
      </c>
      <c r="C238" s="24" t="s">
        <v>612</v>
      </c>
      <c r="D238" s="24" t="s">
        <v>295</v>
      </c>
      <c r="E238" s="24"/>
      <c r="F238" s="24" t="s">
        <v>62</v>
      </c>
      <c r="G238" s="24"/>
      <c r="H238" s="25"/>
      <c r="I238" s="25"/>
      <c r="J238" s="25" t="s">
        <v>324</v>
      </c>
      <c r="K238" s="24" t="s">
        <v>298</v>
      </c>
      <c r="L238" s="25" t="s">
        <v>63</v>
      </c>
      <c r="M238" s="24" t="s">
        <v>304</v>
      </c>
      <c r="N238" s="24" t="s">
        <v>370</v>
      </c>
      <c r="O238" s="24" t="s">
        <v>370</v>
      </c>
      <c r="P238" s="97"/>
      <c r="Q238" s="26"/>
    </row>
    <row r="239" spans="1:17" ht="16.5" customHeight="1" thickTop="1" thickBot="1" x14ac:dyDescent="0.25">
      <c r="A239" s="89"/>
      <c r="B239" s="23" t="s">
        <v>121</v>
      </c>
      <c r="C239" s="29" t="s">
        <v>457</v>
      </c>
      <c r="D239" s="24" t="s">
        <v>121</v>
      </c>
      <c r="E239" s="24"/>
      <c r="F239" s="24" t="s">
        <v>62</v>
      </c>
      <c r="G239" s="24"/>
      <c r="H239" s="25" t="s">
        <v>324</v>
      </c>
      <c r="I239" s="25" t="s">
        <v>324</v>
      </c>
      <c r="J239" s="25" t="s">
        <v>324</v>
      </c>
      <c r="K239" s="24" t="s">
        <v>298</v>
      </c>
      <c r="L239" s="25" t="s">
        <v>63</v>
      </c>
      <c r="M239" s="24" t="s">
        <v>304</v>
      </c>
      <c r="N239" s="24" t="s">
        <v>346</v>
      </c>
      <c r="O239" s="24" t="s">
        <v>458</v>
      </c>
      <c r="P239" s="24" t="s">
        <v>303</v>
      </c>
      <c r="Q239" s="26"/>
    </row>
    <row r="240" spans="1:17" ht="46.5" customHeight="1" thickTop="1" thickBot="1" x14ac:dyDescent="0.25">
      <c r="A240" s="89"/>
      <c r="B240" s="23" t="s">
        <v>78</v>
      </c>
      <c r="C240" s="93" t="s">
        <v>394</v>
      </c>
      <c r="D240" s="93" t="s">
        <v>395</v>
      </c>
      <c r="E240" s="24"/>
      <c r="F240" s="24" t="s">
        <v>62</v>
      </c>
      <c r="G240" s="25" t="s">
        <v>324</v>
      </c>
      <c r="H240" s="25" t="s">
        <v>324</v>
      </c>
      <c r="I240" s="25"/>
      <c r="J240" s="25"/>
      <c r="K240" s="25" t="s">
        <v>397</v>
      </c>
      <c r="L240" s="25" t="s">
        <v>63</v>
      </c>
      <c r="M240" s="29" t="s">
        <v>303</v>
      </c>
      <c r="N240" s="24" t="s">
        <v>396</v>
      </c>
      <c r="O240" s="24" t="s">
        <v>396</v>
      </c>
      <c r="P240" s="24" t="s">
        <v>304</v>
      </c>
      <c r="Q240" s="87"/>
    </row>
    <row r="241" spans="1:17" ht="52.5" thickTop="1" thickBot="1" x14ac:dyDescent="0.25">
      <c r="A241" s="89"/>
      <c r="B241" s="23" t="s">
        <v>78</v>
      </c>
      <c r="C241" s="23"/>
      <c r="D241" s="24" t="s">
        <v>78</v>
      </c>
      <c r="E241" s="24"/>
      <c r="F241" s="24" t="s">
        <v>62</v>
      </c>
      <c r="G241" s="25" t="s">
        <v>324</v>
      </c>
      <c r="H241" s="25" t="s">
        <v>324</v>
      </c>
      <c r="I241" s="25"/>
      <c r="J241" s="25"/>
      <c r="K241" s="25" t="s">
        <v>397</v>
      </c>
      <c r="L241" s="25" t="s">
        <v>63</v>
      </c>
      <c r="M241" s="29" t="s">
        <v>304</v>
      </c>
      <c r="N241" s="24" t="s">
        <v>343</v>
      </c>
      <c r="O241" s="24" t="s">
        <v>343</v>
      </c>
      <c r="P241" s="24" t="s">
        <v>304</v>
      </c>
      <c r="Q241" s="87"/>
    </row>
    <row r="242" spans="1:17" ht="78.75" customHeight="1" thickTop="1" thickBot="1" x14ac:dyDescent="0.25">
      <c r="A242" s="89"/>
      <c r="B242" s="23" t="s">
        <v>297</v>
      </c>
      <c r="C242" s="24" t="s">
        <v>614</v>
      </c>
      <c r="D242" s="24" t="s">
        <v>297</v>
      </c>
      <c r="E242" s="24"/>
      <c r="F242" s="24" t="s">
        <v>62</v>
      </c>
      <c r="G242" s="24"/>
      <c r="H242" s="25"/>
      <c r="I242" s="25"/>
      <c r="J242" s="25" t="s">
        <v>324</v>
      </c>
      <c r="K242" s="24" t="s">
        <v>298</v>
      </c>
      <c r="L242" s="25" t="s">
        <v>63</v>
      </c>
      <c r="M242" s="29" t="s">
        <v>304</v>
      </c>
      <c r="N242" s="24" t="s">
        <v>370</v>
      </c>
      <c r="O242" s="24" t="s">
        <v>370</v>
      </c>
      <c r="P242" s="97"/>
      <c r="Q242" s="26"/>
    </row>
    <row r="243" spans="1:17" ht="16.5" customHeight="1" thickTop="1" thickBot="1" x14ac:dyDescent="0.25">
      <c r="A243" s="89"/>
      <c r="B243" s="23" t="s">
        <v>136</v>
      </c>
      <c r="C243" s="24" t="s">
        <v>470</v>
      </c>
      <c r="D243" s="24" t="s">
        <v>136</v>
      </c>
      <c r="E243" s="24"/>
      <c r="F243" s="24" t="s">
        <v>62</v>
      </c>
      <c r="G243" s="25"/>
      <c r="H243" s="25" t="s">
        <v>324</v>
      </c>
      <c r="I243" s="25" t="s">
        <v>324</v>
      </c>
      <c r="J243" s="25" t="s">
        <v>324</v>
      </c>
      <c r="K243" s="24" t="s">
        <v>298</v>
      </c>
      <c r="L243" s="25" t="s">
        <v>63</v>
      </c>
      <c r="M243" s="24" t="s">
        <v>303</v>
      </c>
      <c r="N243" s="24" t="s">
        <v>471</v>
      </c>
      <c r="O243" s="24" t="s">
        <v>471</v>
      </c>
      <c r="P243" s="24" t="s">
        <v>304</v>
      </c>
      <c r="Q243" s="87"/>
    </row>
    <row r="244" spans="1:17" ht="35.25" customHeight="1" thickTop="1" thickBot="1" x14ac:dyDescent="0.25">
      <c r="A244" s="89"/>
      <c r="B244" s="23" t="s">
        <v>296</v>
      </c>
      <c r="C244" s="24" t="s">
        <v>613</v>
      </c>
      <c r="D244" s="24" t="s">
        <v>296</v>
      </c>
      <c r="E244" s="24"/>
      <c r="F244" s="24" t="s">
        <v>62</v>
      </c>
      <c r="G244" s="24"/>
      <c r="H244" s="25"/>
      <c r="I244" s="25"/>
      <c r="J244" s="25" t="s">
        <v>324</v>
      </c>
      <c r="K244" s="24" t="s">
        <v>298</v>
      </c>
      <c r="L244" s="25" t="s">
        <v>63</v>
      </c>
      <c r="M244" s="29" t="s">
        <v>304</v>
      </c>
      <c r="N244" s="24" t="s">
        <v>370</v>
      </c>
      <c r="O244" s="24" t="s">
        <v>370</v>
      </c>
      <c r="P244" s="97"/>
      <c r="Q244" s="26"/>
    </row>
    <row r="245" spans="1:17" ht="116.25" thickTop="1" thickBot="1" x14ac:dyDescent="0.25">
      <c r="A245" s="89"/>
      <c r="B245" s="27" t="s">
        <v>220</v>
      </c>
      <c r="C245" s="28" t="s">
        <v>531</v>
      </c>
      <c r="D245" s="28" t="s">
        <v>220</v>
      </c>
      <c r="E245" s="24"/>
      <c r="F245" s="24" t="s">
        <v>62</v>
      </c>
      <c r="G245" s="24"/>
      <c r="H245" s="25"/>
      <c r="I245" s="25"/>
      <c r="J245" s="25"/>
      <c r="K245" s="24" t="s">
        <v>301</v>
      </c>
      <c r="L245" s="24"/>
      <c r="M245" s="24" t="s">
        <v>303</v>
      </c>
      <c r="N245" s="25" t="s">
        <v>353</v>
      </c>
      <c r="O245" s="25" t="s">
        <v>353</v>
      </c>
      <c r="P245" s="24" t="s">
        <v>304</v>
      </c>
      <c r="Q245" s="26"/>
    </row>
    <row r="246" spans="1:17" ht="72.75" thickTop="1" thickBot="1" x14ac:dyDescent="0.25">
      <c r="A246" s="89"/>
      <c r="B246" s="27" t="s">
        <v>279</v>
      </c>
      <c r="C246" s="28" t="s">
        <v>574</v>
      </c>
      <c r="D246" s="93" t="s">
        <v>577</v>
      </c>
      <c r="E246" s="24"/>
      <c r="F246" s="24" t="s">
        <v>62</v>
      </c>
      <c r="G246" s="25" t="s">
        <v>324</v>
      </c>
      <c r="H246" s="25"/>
      <c r="I246" s="25"/>
      <c r="J246" s="25"/>
      <c r="K246" s="29" t="s">
        <v>301</v>
      </c>
      <c r="L246" s="25" t="s">
        <v>63</v>
      </c>
      <c r="M246" s="24" t="s">
        <v>303</v>
      </c>
      <c r="N246" s="24" t="s">
        <v>363</v>
      </c>
      <c r="O246" s="24" t="s">
        <v>363</v>
      </c>
      <c r="P246" s="24" t="s">
        <v>303</v>
      </c>
      <c r="Q246" s="26"/>
    </row>
    <row r="247" spans="1:17" ht="16.5" customHeight="1" thickTop="1" thickBot="1" x14ac:dyDescent="0.25">
      <c r="A247" s="89"/>
      <c r="B247" s="23" t="s">
        <v>118</v>
      </c>
      <c r="C247" s="24" t="s">
        <v>456</v>
      </c>
      <c r="D247" s="24" t="s">
        <v>118</v>
      </c>
      <c r="E247" s="24"/>
      <c r="F247" s="24" t="s">
        <v>62</v>
      </c>
      <c r="G247" s="25"/>
      <c r="H247" s="25"/>
      <c r="I247" s="25" t="s">
        <v>324</v>
      </c>
      <c r="J247" s="25" t="s">
        <v>324</v>
      </c>
      <c r="K247" s="24"/>
      <c r="L247" s="25" t="s">
        <v>63</v>
      </c>
      <c r="M247" s="29" t="s">
        <v>304</v>
      </c>
      <c r="N247" s="24" t="s">
        <v>452</v>
      </c>
      <c r="O247" s="24" t="s">
        <v>452</v>
      </c>
      <c r="P247" s="24" t="s">
        <v>304</v>
      </c>
      <c r="Q247" s="87"/>
    </row>
    <row r="248" spans="1:17" ht="16.5" customHeight="1" thickTop="1" thickBot="1" x14ac:dyDescent="0.25">
      <c r="A248" s="89"/>
      <c r="B248" s="23" t="s">
        <v>288</v>
      </c>
      <c r="C248" s="24" t="s">
        <v>580</v>
      </c>
      <c r="D248" s="24"/>
      <c r="E248" s="24"/>
      <c r="F248" s="24" t="s">
        <v>62</v>
      </c>
      <c r="G248" s="24"/>
      <c r="H248" s="25"/>
      <c r="I248" s="25" t="s">
        <v>324</v>
      </c>
      <c r="J248" s="25" t="s">
        <v>324</v>
      </c>
      <c r="K248" s="24"/>
      <c r="L248" s="25" t="s">
        <v>63</v>
      </c>
      <c r="M248" s="24" t="s">
        <v>360</v>
      </c>
      <c r="N248" s="24" t="s">
        <v>364</v>
      </c>
      <c r="O248" s="24" t="s">
        <v>364</v>
      </c>
      <c r="P248" s="24" t="s">
        <v>365</v>
      </c>
      <c r="Q248" s="26"/>
    </row>
    <row r="249" spans="1:17" ht="65.25" thickTop="1" thickBot="1" x14ac:dyDescent="0.25">
      <c r="A249" s="89"/>
      <c r="B249" s="27" t="s">
        <v>219</v>
      </c>
      <c r="C249" s="28" t="s">
        <v>530</v>
      </c>
      <c r="D249" s="28" t="s">
        <v>219</v>
      </c>
      <c r="E249" s="24"/>
      <c r="F249" s="24" t="s">
        <v>62</v>
      </c>
      <c r="G249" s="24"/>
      <c r="H249" s="25"/>
      <c r="I249" s="25" t="s">
        <v>324</v>
      </c>
      <c r="J249" s="25"/>
      <c r="K249" s="24" t="s">
        <v>301</v>
      </c>
      <c r="L249" s="24"/>
      <c r="M249" s="24" t="s">
        <v>303</v>
      </c>
      <c r="N249" s="25" t="s">
        <v>353</v>
      </c>
      <c r="O249" s="25" t="s">
        <v>353</v>
      </c>
      <c r="P249" s="24" t="s">
        <v>304</v>
      </c>
      <c r="Q249" s="26"/>
    </row>
    <row r="250" spans="1:17" ht="52.5" thickTop="1" thickBot="1" x14ac:dyDescent="0.25">
      <c r="A250" s="89"/>
      <c r="B250" s="23" t="s">
        <v>168</v>
      </c>
      <c r="C250" s="24" t="s">
        <v>515</v>
      </c>
      <c r="D250" s="24" t="s">
        <v>168</v>
      </c>
      <c r="E250" s="24"/>
      <c r="F250" s="24" t="s">
        <v>62</v>
      </c>
      <c r="G250" s="24"/>
      <c r="H250" s="25" t="s">
        <v>324</v>
      </c>
      <c r="I250" s="25" t="s">
        <v>324</v>
      </c>
      <c r="J250" s="25" t="s">
        <v>324</v>
      </c>
      <c r="K250" s="24" t="s">
        <v>298</v>
      </c>
      <c r="L250" s="25" t="s">
        <v>63</v>
      </c>
      <c r="M250" s="24" t="s">
        <v>303</v>
      </c>
      <c r="N250" s="24" t="s">
        <v>349</v>
      </c>
      <c r="O250" s="24" t="s">
        <v>641</v>
      </c>
      <c r="P250" s="24" t="s">
        <v>303</v>
      </c>
      <c r="Q250" s="26"/>
    </row>
    <row r="251" spans="1:17" ht="15.75" thickTop="1" thickBot="1" x14ac:dyDescent="0.25">
      <c r="A251" s="23" t="s">
        <v>634</v>
      </c>
      <c r="B251" s="23"/>
      <c r="C251" s="24"/>
      <c r="D251" s="24"/>
      <c r="E251" s="24"/>
      <c r="F251" s="24" t="s">
        <v>62</v>
      </c>
      <c r="G251" s="24"/>
      <c r="H251" s="25"/>
      <c r="I251" s="25"/>
      <c r="J251" s="25"/>
      <c r="K251" s="24"/>
      <c r="L251" s="25"/>
      <c r="M251" s="24"/>
      <c r="N251" s="24"/>
      <c r="O251" s="24"/>
      <c r="P251" s="24"/>
      <c r="Q251" s="26"/>
    </row>
    <row r="252" spans="1:17" ht="16.5" customHeight="1" thickTop="1" thickBot="1" x14ac:dyDescent="0.25">
      <c r="A252" s="23"/>
      <c r="B252" s="23" t="s">
        <v>287</v>
      </c>
      <c r="C252" s="24" t="s">
        <v>579</v>
      </c>
      <c r="D252" s="24"/>
      <c r="E252" s="24"/>
      <c r="F252" s="24" t="s">
        <v>62</v>
      </c>
      <c r="G252" s="24"/>
      <c r="H252" s="25"/>
      <c r="I252" s="25"/>
      <c r="J252" s="25" t="s">
        <v>324</v>
      </c>
      <c r="K252" s="24"/>
      <c r="L252" s="25" t="s">
        <v>63</v>
      </c>
      <c r="M252" s="24" t="s">
        <v>360</v>
      </c>
      <c r="N252" s="24" t="s">
        <v>364</v>
      </c>
      <c r="O252" s="24" t="s">
        <v>364</v>
      </c>
      <c r="P252" s="24" t="s">
        <v>365</v>
      </c>
      <c r="Q252" s="26"/>
    </row>
    <row r="253" spans="1:17" ht="15.75" thickTop="1" thickBot="1" x14ac:dyDescent="0.25">
      <c r="A253" s="23" t="s">
        <v>108</v>
      </c>
      <c r="B253" s="24"/>
      <c r="C253" s="24"/>
      <c r="D253" s="24"/>
      <c r="E253" s="24"/>
      <c r="F253" s="24" t="s">
        <v>62</v>
      </c>
      <c r="G253" s="24"/>
      <c r="H253" s="24"/>
      <c r="I253" s="25"/>
      <c r="J253" s="25"/>
      <c r="K253" s="24"/>
      <c r="L253" s="25"/>
      <c r="M253" s="24"/>
      <c r="N253" s="24"/>
      <c r="O253" s="24"/>
      <c r="P253" s="24"/>
      <c r="Q253" s="26"/>
    </row>
    <row r="254" spans="1:17" ht="103.5" thickTop="1" thickBot="1" x14ac:dyDescent="0.25">
      <c r="A254" s="23"/>
      <c r="B254" s="23" t="s">
        <v>109</v>
      </c>
      <c r="C254" s="24" t="s">
        <v>445</v>
      </c>
      <c r="D254" s="29" t="s">
        <v>447</v>
      </c>
      <c r="E254" s="24"/>
      <c r="F254" s="24" t="s">
        <v>62</v>
      </c>
      <c r="G254" s="24"/>
      <c r="H254" s="24"/>
      <c r="I254" s="25" t="s">
        <v>324</v>
      </c>
      <c r="J254" s="25" t="s">
        <v>324</v>
      </c>
      <c r="K254" s="24" t="s">
        <v>298</v>
      </c>
      <c r="L254" s="25" t="s">
        <v>63</v>
      </c>
      <c r="M254" s="24" t="s">
        <v>304</v>
      </c>
      <c r="N254" s="24" t="s">
        <v>345</v>
      </c>
      <c r="O254" s="24" t="s">
        <v>345</v>
      </c>
      <c r="P254" s="24" t="s">
        <v>304</v>
      </c>
      <c r="Q254" s="26"/>
    </row>
    <row r="255" spans="1:17" s="92" customFormat="1" ht="16.5" customHeight="1" thickTop="1" thickBot="1" x14ac:dyDescent="0.25">
      <c r="A255" s="61"/>
      <c r="B255" s="27" t="s">
        <v>187</v>
      </c>
      <c r="C255" s="28" t="s">
        <v>480</v>
      </c>
      <c r="D255" s="28" t="s">
        <v>187</v>
      </c>
      <c r="E255" s="24" t="s">
        <v>681</v>
      </c>
      <c r="F255" s="24" t="s">
        <v>62</v>
      </c>
      <c r="G255" s="25" t="s">
        <v>324</v>
      </c>
      <c r="H255" s="25" t="s">
        <v>324</v>
      </c>
      <c r="I255" s="25" t="s">
        <v>324</v>
      </c>
      <c r="J255" s="25" t="s">
        <v>324</v>
      </c>
      <c r="K255" s="24" t="s">
        <v>298</v>
      </c>
      <c r="L255" s="25" t="s">
        <v>63</v>
      </c>
      <c r="M255" s="24" t="s">
        <v>303</v>
      </c>
      <c r="N255" s="24" t="s">
        <v>471</v>
      </c>
      <c r="O255" s="24" t="s">
        <v>471</v>
      </c>
      <c r="P255" s="24" t="s">
        <v>303</v>
      </c>
      <c r="Q255" s="91" t="s">
        <v>652</v>
      </c>
    </row>
    <row r="256" spans="1:17" ht="66" customHeight="1" thickTop="1" thickBot="1" x14ac:dyDescent="0.25">
      <c r="A256" s="89"/>
      <c r="B256" s="27" t="s">
        <v>280</v>
      </c>
      <c r="C256" s="93" t="s">
        <v>575</v>
      </c>
      <c r="D256" s="28" t="s">
        <v>280</v>
      </c>
      <c r="E256" s="24" t="s">
        <v>678</v>
      </c>
      <c r="F256" s="24" t="s">
        <v>62</v>
      </c>
      <c r="G256" s="24"/>
      <c r="H256" s="25" t="s">
        <v>324</v>
      </c>
      <c r="I256" s="25" t="s">
        <v>324</v>
      </c>
      <c r="J256" s="25" t="s">
        <v>324</v>
      </c>
      <c r="K256" s="25" t="s">
        <v>298</v>
      </c>
      <c r="L256" s="25" t="s">
        <v>63</v>
      </c>
      <c r="M256" s="24" t="s">
        <v>303</v>
      </c>
      <c r="N256" s="24" t="s">
        <v>363</v>
      </c>
      <c r="O256" s="24" t="s">
        <v>363</v>
      </c>
      <c r="P256" s="24" t="s">
        <v>303</v>
      </c>
      <c r="Q256" s="26"/>
    </row>
    <row r="257" spans="1:17" ht="27" thickTop="1" thickBot="1" x14ac:dyDescent="0.25">
      <c r="A257" s="89"/>
      <c r="B257" s="23" t="s">
        <v>289</v>
      </c>
      <c r="C257" s="24" t="s">
        <v>581</v>
      </c>
      <c r="D257" s="24"/>
      <c r="E257" s="24"/>
      <c r="F257" s="24" t="s">
        <v>62</v>
      </c>
      <c r="G257" s="24"/>
      <c r="H257" s="25"/>
      <c r="I257" s="25" t="s">
        <v>324</v>
      </c>
      <c r="J257" s="25" t="s">
        <v>324</v>
      </c>
      <c r="K257" s="24"/>
      <c r="L257" s="25" t="s">
        <v>63</v>
      </c>
      <c r="M257" s="24" t="s">
        <v>360</v>
      </c>
      <c r="N257" s="24" t="s">
        <v>364</v>
      </c>
      <c r="O257" s="24" t="s">
        <v>364</v>
      </c>
      <c r="P257" s="24" t="s">
        <v>304</v>
      </c>
      <c r="Q257" s="26"/>
    </row>
    <row r="258" spans="1:17" ht="52.5" thickTop="1" thickBot="1" x14ac:dyDescent="0.25">
      <c r="A258" s="89"/>
      <c r="B258" s="23" t="s">
        <v>290</v>
      </c>
      <c r="C258" s="24" t="s">
        <v>582</v>
      </c>
      <c r="D258" s="24"/>
      <c r="E258" s="24" t="s">
        <v>684</v>
      </c>
      <c r="F258" s="24" t="s">
        <v>62</v>
      </c>
      <c r="G258" s="24"/>
      <c r="H258" s="25"/>
      <c r="I258" s="25" t="s">
        <v>324</v>
      </c>
      <c r="J258" s="25" t="s">
        <v>324</v>
      </c>
      <c r="K258" s="24"/>
      <c r="L258" s="25" t="s">
        <v>63</v>
      </c>
      <c r="M258" s="24" t="s">
        <v>360</v>
      </c>
      <c r="N258" s="24" t="s">
        <v>364</v>
      </c>
      <c r="O258" s="24" t="s">
        <v>364</v>
      </c>
      <c r="P258" s="24" t="s">
        <v>304</v>
      </c>
      <c r="Q258" s="26"/>
    </row>
    <row r="259" spans="1:17" ht="16.5" customHeight="1" thickTop="1" thickBot="1" x14ac:dyDescent="0.25">
      <c r="A259" s="23" t="s">
        <v>66</v>
      </c>
      <c r="B259" s="23"/>
      <c r="C259" s="24"/>
      <c r="D259" s="24"/>
      <c r="E259" s="24"/>
      <c r="F259" s="24" t="s">
        <v>62</v>
      </c>
      <c r="G259" s="24"/>
      <c r="H259" s="24"/>
      <c r="I259" s="25"/>
      <c r="J259" s="25"/>
      <c r="K259" s="24"/>
      <c r="L259" s="25"/>
      <c r="M259" s="24"/>
      <c r="N259" s="24" t="s">
        <v>387</v>
      </c>
      <c r="O259" s="24" t="s">
        <v>387</v>
      </c>
      <c r="P259" s="24"/>
      <c r="Q259" s="26"/>
    </row>
    <row r="260" spans="1:17" ht="39.75" thickTop="1" thickBot="1" x14ac:dyDescent="0.25">
      <c r="A260" s="23"/>
      <c r="B260" s="23" t="s">
        <v>67</v>
      </c>
      <c r="C260" s="24" t="s">
        <v>386</v>
      </c>
      <c r="D260" s="24" t="s">
        <v>332</v>
      </c>
      <c r="E260" s="24" t="s">
        <v>590</v>
      </c>
      <c r="F260" s="24" t="s">
        <v>62</v>
      </c>
      <c r="G260" s="24"/>
      <c r="H260" s="25" t="s">
        <v>324</v>
      </c>
      <c r="I260" s="25" t="s">
        <v>324</v>
      </c>
      <c r="J260" s="25" t="s">
        <v>324</v>
      </c>
      <c r="K260" s="24" t="s">
        <v>300</v>
      </c>
      <c r="L260" s="25" t="s">
        <v>63</v>
      </c>
      <c r="M260" s="24" t="s">
        <v>304</v>
      </c>
      <c r="N260" s="24" t="s">
        <v>387</v>
      </c>
      <c r="O260" s="24" t="s">
        <v>387</v>
      </c>
      <c r="P260" s="24" t="s">
        <v>303</v>
      </c>
      <c r="Q260" s="26"/>
    </row>
    <row r="261" spans="1:17" ht="39.75" thickTop="1" thickBot="1" x14ac:dyDescent="0.25">
      <c r="A261" s="24"/>
      <c r="B261" s="23" t="s">
        <v>68</v>
      </c>
      <c r="C261" s="24" t="s">
        <v>386</v>
      </c>
      <c r="D261" s="24" t="s">
        <v>333</v>
      </c>
      <c r="E261" s="24" t="s">
        <v>591</v>
      </c>
      <c r="F261" s="24" t="s">
        <v>62</v>
      </c>
      <c r="G261" s="24"/>
      <c r="H261" s="25" t="s">
        <v>324</v>
      </c>
      <c r="I261" s="25" t="s">
        <v>324</v>
      </c>
      <c r="J261" s="25" t="s">
        <v>324</v>
      </c>
      <c r="K261" s="24" t="s">
        <v>300</v>
      </c>
      <c r="L261" s="25" t="s">
        <v>63</v>
      </c>
      <c r="M261" s="24" t="s">
        <v>304</v>
      </c>
      <c r="N261" s="24" t="s">
        <v>387</v>
      </c>
      <c r="O261" s="24" t="s">
        <v>387</v>
      </c>
      <c r="P261" s="24" t="s">
        <v>303</v>
      </c>
      <c r="Q261" s="26"/>
    </row>
    <row r="262" spans="1:17" ht="39.75" thickTop="1" thickBot="1" x14ac:dyDescent="0.25">
      <c r="A262" s="24"/>
      <c r="B262" s="23" t="s">
        <v>69</v>
      </c>
      <c r="C262" s="24" t="s">
        <v>386</v>
      </c>
      <c r="D262" s="24" t="s">
        <v>334</v>
      </c>
      <c r="E262" s="55" t="s">
        <v>503</v>
      </c>
      <c r="F262" s="24" t="s">
        <v>62</v>
      </c>
      <c r="G262" s="24"/>
      <c r="H262" s="24"/>
      <c r="I262" s="25" t="s">
        <v>324</v>
      </c>
      <c r="J262" s="25" t="s">
        <v>324</v>
      </c>
      <c r="K262" s="24" t="s">
        <v>300</v>
      </c>
      <c r="L262" s="25" t="s">
        <v>63</v>
      </c>
      <c r="M262" s="24" t="s">
        <v>304</v>
      </c>
      <c r="N262" s="24" t="s">
        <v>387</v>
      </c>
      <c r="O262" s="24" t="s">
        <v>387</v>
      </c>
      <c r="P262" s="24" t="s">
        <v>303</v>
      </c>
      <c r="Q262" s="26"/>
    </row>
    <row r="263" spans="1:17" ht="16.5" customHeight="1" thickTop="1" thickBot="1" x14ac:dyDescent="0.25">
      <c r="A263" s="24"/>
      <c r="B263" s="23" t="s">
        <v>70</v>
      </c>
      <c r="C263" s="24" t="s">
        <v>386</v>
      </c>
      <c r="D263" s="24" t="s">
        <v>335</v>
      </c>
      <c r="E263" s="55" t="s">
        <v>583</v>
      </c>
      <c r="F263" s="24" t="s">
        <v>62</v>
      </c>
      <c r="G263" s="24"/>
      <c r="H263" s="24"/>
      <c r="I263" s="25" t="s">
        <v>324</v>
      </c>
      <c r="J263" s="25" t="s">
        <v>324</v>
      </c>
      <c r="K263" s="24" t="s">
        <v>300</v>
      </c>
      <c r="L263" s="25" t="s">
        <v>63</v>
      </c>
      <c r="M263" s="24" t="s">
        <v>304</v>
      </c>
      <c r="N263" s="24" t="s">
        <v>387</v>
      </c>
      <c r="O263" s="24" t="s">
        <v>387</v>
      </c>
      <c r="P263" s="24" t="s">
        <v>303</v>
      </c>
      <c r="Q263" s="26"/>
    </row>
    <row r="264" spans="1:17" ht="24" customHeight="1" thickTop="1" thickBot="1" x14ac:dyDescent="0.25">
      <c r="A264" s="89"/>
      <c r="B264" s="23" t="s">
        <v>85</v>
      </c>
      <c r="C264" s="93" t="s">
        <v>401</v>
      </c>
      <c r="D264" s="24" t="s">
        <v>401</v>
      </c>
      <c r="E264" s="24" t="s">
        <v>586</v>
      </c>
      <c r="F264" s="24" t="s">
        <v>62</v>
      </c>
      <c r="G264" s="25" t="s">
        <v>324</v>
      </c>
      <c r="H264" s="25" t="s">
        <v>324</v>
      </c>
      <c r="I264" s="25"/>
      <c r="J264" s="25"/>
      <c r="K264" s="25" t="s">
        <v>402</v>
      </c>
      <c r="L264" s="25" t="s">
        <v>63</v>
      </c>
      <c r="M264" s="25" t="s">
        <v>303</v>
      </c>
      <c r="N264" s="24" t="s">
        <v>342</v>
      </c>
      <c r="O264" s="24" t="s">
        <v>342</v>
      </c>
      <c r="P264" s="24" t="s">
        <v>304</v>
      </c>
      <c r="Q264" s="87"/>
    </row>
    <row r="265" spans="1:17" ht="39.75" thickTop="1" thickBot="1" x14ac:dyDescent="0.25">
      <c r="A265" s="89"/>
      <c r="B265" s="27" t="s">
        <v>188</v>
      </c>
      <c r="C265" s="28" t="s">
        <v>481</v>
      </c>
      <c r="D265" s="28" t="s">
        <v>188</v>
      </c>
      <c r="E265" s="24" t="s">
        <v>600</v>
      </c>
      <c r="F265" s="24" t="s">
        <v>62</v>
      </c>
      <c r="G265" s="24"/>
      <c r="H265" s="24"/>
      <c r="I265" s="25" t="s">
        <v>324</v>
      </c>
      <c r="J265" s="25" t="s">
        <v>324</v>
      </c>
      <c r="K265" s="24"/>
      <c r="L265" s="25" t="s">
        <v>63</v>
      </c>
      <c r="M265" s="29" t="s">
        <v>304</v>
      </c>
      <c r="N265" s="24" t="s">
        <v>471</v>
      </c>
      <c r="O265" s="24" t="s">
        <v>471</v>
      </c>
      <c r="P265" s="24" t="s">
        <v>304</v>
      </c>
      <c r="Q265" s="87"/>
    </row>
    <row r="266" spans="1:17" ht="39.75" thickTop="1" thickBot="1" x14ac:dyDescent="0.25">
      <c r="A266" s="89"/>
      <c r="B266" s="27" t="s">
        <v>189</v>
      </c>
      <c r="C266" s="28" t="s">
        <v>482</v>
      </c>
      <c r="D266" s="28" t="s">
        <v>189</v>
      </c>
      <c r="E266" s="24" t="s">
        <v>601</v>
      </c>
      <c r="F266" s="24" t="s">
        <v>62</v>
      </c>
      <c r="G266" s="24"/>
      <c r="H266" s="24"/>
      <c r="I266" s="25" t="s">
        <v>324</v>
      </c>
      <c r="J266" s="25" t="s">
        <v>324</v>
      </c>
      <c r="K266" s="24" t="s">
        <v>300</v>
      </c>
      <c r="L266" s="25" t="s">
        <v>63</v>
      </c>
      <c r="M266" s="29" t="s">
        <v>304</v>
      </c>
      <c r="N266" s="24" t="s">
        <v>471</v>
      </c>
      <c r="O266" s="24" t="s">
        <v>471</v>
      </c>
      <c r="P266" s="24" t="s">
        <v>304</v>
      </c>
      <c r="Q266" s="87"/>
    </row>
    <row r="267" spans="1:17" ht="16.5" customHeight="1" thickTop="1" thickBot="1" x14ac:dyDescent="0.25">
      <c r="A267" s="89"/>
      <c r="B267" s="23" t="s">
        <v>169</v>
      </c>
      <c r="C267" s="24" t="s">
        <v>516</v>
      </c>
      <c r="D267" s="24" t="s">
        <v>169</v>
      </c>
      <c r="E267" s="24"/>
      <c r="F267" s="24" t="s">
        <v>62</v>
      </c>
      <c r="G267" s="24"/>
      <c r="H267" s="25"/>
      <c r="I267" s="25" t="s">
        <v>324</v>
      </c>
      <c r="J267" s="25" t="s">
        <v>324</v>
      </c>
      <c r="K267" s="24" t="s">
        <v>300</v>
      </c>
      <c r="L267" s="25" t="s">
        <v>63</v>
      </c>
      <c r="M267" s="24" t="s">
        <v>303</v>
      </c>
      <c r="N267" s="24" t="s">
        <v>640</v>
      </c>
      <c r="O267" s="24" t="s">
        <v>640</v>
      </c>
      <c r="P267" s="24" t="s">
        <v>303</v>
      </c>
      <c r="Q267" s="26"/>
    </row>
    <row r="268" spans="1:17" ht="24" customHeight="1" thickTop="1" thickBot="1" x14ac:dyDescent="0.25">
      <c r="A268" s="89"/>
      <c r="B268" s="27" t="s">
        <v>217</v>
      </c>
      <c r="C268" s="28" t="s">
        <v>528</v>
      </c>
      <c r="D268" s="28" t="s">
        <v>217</v>
      </c>
      <c r="E268" s="24" t="s">
        <v>703</v>
      </c>
      <c r="F268" s="24" t="s">
        <v>62</v>
      </c>
      <c r="G268" s="24"/>
      <c r="H268" s="25"/>
      <c r="I268" s="25" t="s">
        <v>324</v>
      </c>
      <c r="J268" s="25" t="s">
        <v>324</v>
      </c>
      <c r="K268" s="24" t="s">
        <v>301</v>
      </c>
      <c r="L268" s="25" t="s">
        <v>63</v>
      </c>
      <c r="M268" s="24" t="s">
        <v>304</v>
      </c>
      <c r="N268" s="24" t="s">
        <v>352</v>
      </c>
      <c r="O268" s="24" t="s">
        <v>352</v>
      </c>
      <c r="P268" s="24" t="s">
        <v>303</v>
      </c>
      <c r="Q268" s="26"/>
    </row>
    <row r="269" spans="1:17" ht="27" thickTop="1" thickBot="1" x14ac:dyDescent="0.25">
      <c r="A269" s="89"/>
      <c r="B269" s="27" t="s">
        <v>225</v>
      </c>
      <c r="C269" s="28" t="s">
        <v>534</v>
      </c>
      <c r="D269" s="28" t="s">
        <v>225</v>
      </c>
      <c r="E269" s="24"/>
      <c r="F269" s="24" t="s">
        <v>62</v>
      </c>
      <c r="G269" s="24"/>
      <c r="H269" s="25"/>
      <c r="I269" s="25" t="s">
        <v>324</v>
      </c>
      <c r="J269" s="25" t="s">
        <v>324</v>
      </c>
      <c r="K269" s="24" t="s">
        <v>301</v>
      </c>
      <c r="L269" s="24"/>
      <c r="M269" s="24" t="s">
        <v>304</v>
      </c>
      <c r="N269" s="24" t="s">
        <v>355</v>
      </c>
      <c r="O269" s="24" t="s">
        <v>355</v>
      </c>
      <c r="P269" s="24" t="s">
        <v>304</v>
      </c>
      <c r="Q269" s="26"/>
    </row>
    <row r="270" spans="1:17" ht="39.75" thickTop="1" thickBot="1" x14ac:dyDescent="0.25">
      <c r="A270" s="89"/>
      <c r="B270" s="27" t="s">
        <v>226</v>
      </c>
      <c r="C270" s="28" t="s">
        <v>226</v>
      </c>
      <c r="D270" s="28" t="s">
        <v>226</v>
      </c>
      <c r="E270" s="24"/>
      <c r="F270" s="24" t="s">
        <v>62</v>
      </c>
      <c r="G270" s="24"/>
      <c r="H270" s="25"/>
      <c r="I270" s="25" t="s">
        <v>324</v>
      </c>
      <c r="J270" s="25" t="s">
        <v>324</v>
      </c>
      <c r="K270" s="24" t="s">
        <v>301</v>
      </c>
      <c r="L270" s="24"/>
      <c r="M270" s="24" t="s">
        <v>304</v>
      </c>
      <c r="N270" s="24" t="s">
        <v>355</v>
      </c>
      <c r="O270" s="24" t="s">
        <v>355</v>
      </c>
      <c r="P270" s="24" t="s">
        <v>304</v>
      </c>
      <c r="Q270" s="26"/>
    </row>
    <row r="271" spans="1:17" ht="16.5" customHeight="1" thickTop="1" thickBot="1" x14ac:dyDescent="0.25">
      <c r="A271" s="89"/>
      <c r="B271" s="27" t="s">
        <v>227</v>
      </c>
      <c r="C271" s="28" t="s">
        <v>227</v>
      </c>
      <c r="D271" s="28" t="s">
        <v>227</v>
      </c>
      <c r="E271" s="24"/>
      <c r="F271" s="24" t="s">
        <v>62</v>
      </c>
      <c r="G271" s="24"/>
      <c r="H271" s="25"/>
      <c r="I271" s="25" t="s">
        <v>324</v>
      </c>
      <c r="J271" s="25" t="s">
        <v>324</v>
      </c>
      <c r="K271" s="24" t="s">
        <v>301</v>
      </c>
      <c r="L271" s="24"/>
      <c r="M271" s="24" t="s">
        <v>304</v>
      </c>
      <c r="N271" s="24" t="s">
        <v>355</v>
      </c>
      <c r="O271" s="24" t="s">
        <v>355</v>
      </c>
      <c r="P271" s="24" t="s">
        <v>303</v>
      </c>
      <c r="Q271" s="26"/>
    </row>
    <row r="272" spans="1:17" ht="27" thickTop="1" thickBot="1" x14ac:dyDescent="0.25">
      <c r="A272" s="89"/>
      <c r="B272" s="27" t="s">
        <v>228</v>
      </c>
      <c r="C272" s="28" t="s">
        <v>228</v>
      </c>
      <c r="D272" s="28" t="s">
        <v>228</v>
      </c>
      <c r="E272" s="24"/>
      <c r="F272" s="24" t="s">
        <v>62</v>
      </c>
      <c r="G272" s="24"/>
      <c r="H272" s="25"/>
      <c r="I272" s="25" t="s">
        <v>324</v>
      </c>
      <c r="J272" s="25" t="s">
        <v>324</v>
      </c>
      <c r="K272" s="24" t="s">
        <v>301</v>
      </c>
      <c r="L272" s="24"/>
      <c r="M272" s="24" t="s">
        <v>304</v>
      </c>
      <c r="N272" s="24" t="s">
        <v>355</v>
      </c>
      <c r="O272" s="24" t="s">
        <v>355</v>
      </c>
      <c r="P272" s="24" t="s">
        <v>304</v>
      </c>
      <c r="Q272" s="26"/>
    </row>
    <row r="273" spans="1:17" ht="39.75" thickTop="1" thickBot="1" x14ac:dyDescent="0.25">
      <c r="A273" s="89"/>
      <c r="B273" s="27" t="s">
        <v>272</v>
      </c>
      <c r="C273" s="28" t="s">
        <v>567</v>
      </c>
      <c r="D273" s="28" t="s">
        <v>272</v>
      </c>
      <c r="E273" s="24" t="s">
        <v>670</v>
      </c>
      <c r="F273" s="24" t="s">
        <v>62</v>
      </c>
      <c r="G273" s="24"/>
      <c r="H273" s="25"/>
      <c r="I273" s="25" t="s">
        <v>324</v>
      </c>
      <c r="J273" s="25" t="s">
        <v>324</v>
      </c>
      <c r="K273" s="24" t="s">
        <v>300</v>
      </c>
      <c r="L273" s="25" t="s">
        <v>63</v>
      </c>
      <c r="M273" s="24" t="s">
        <v>304</v>
      </c>
      <c r="N273" s="24" t="s">
        <v>362</v>
      </c>
      <c r="O273" s="24" t="s">
        <v>362</v>
      </c>
      <c r="P273" s="24" t="s">
        <v>304</v>
      </c>
      <c r="Q273" s="26"/>
    </row>
    <row r="274" spans="1:17" ht="65.25" thickTop="1" thickBot="1" x14ac:dyDescent="0.25">
      <c r="A274" s="89"/>
      <c r="B274" s="27" t="s">
        <v>273</v>
      </c>
      <c r="C274" s="28" t="s">
        <v>568</v>
      </c>
      <c r="D274" s="28" t="s">
        <v>273</v>
      </c>
      <c r="E274" s="24"/>
      <c r="F274" s="24" t="s">
        <v>62</v>
      </c>
      <c r="G274" s="24"/>
      <c r="H274" s="25"/>
      <c r="I274" s="25" t="s">
        <v>324</v>
      </c>
      <c r="J274" s="25" t="s">
        <v>324</v>
      </c>
      <c r="K274" s="24" t="s">
        <v>300</v>
      </c>
      <c r="L274" s="25" t="s">
        <v>63</v>
      </c>
      <c r="M274" s="24" t="s">
        <v>304</v>
      </c>
      <c r="N274" s="24" t="s">
        <v>362</v>
      </c>
      <c r="O274" s="24" t="s">
        <v>362</v>
      </c>
      <c r="P274" s="24" t="s">
        <v>304</v>
      </c>
      <c r="Q274" s="26"/>
    </row>
    <row r="275" spans="1:17" ht="39.75" thickTop="1" thickBot="1" x14ac:dyDescent="0.25">
      <c r="A275" s="89"/>
      <c r="B275" s="27" t="s">
        <v>274</v>
      </c>
      <c r="C275" s="28" t="s">
        <v>569</v>
      </c>
      <c r="D275" s="28" t="s">
        <v>274</v>
      </c>
      <c r="E275" s="24" t="s">
        <v>669</v>
      </c>
      <c r="F275" s="24" t="s">
        <v>62</v>
      </c>
      <c r="G275" s="24"/>
      <c r="H275" s="25"/>
      <c r="I275" s="25" t="s">
        <v>324</v>
      </c>
      <c r="J275" s="25" t="s">
        <v>324</v>
      </c>
      <c r="K275" s="24" t="s">
        <v>300</v>
      </c>
      <c r="L275" s="25" t="s">
        <v>63</v>
      </c>
      <c r="M275" s="24" t="s">
        <v>304</v>
      </c>
      <c r="N275" s="24" t="s">
        <v>362</v>
      </c>
      <c r="O275" s="24" t="s">
        <v>362</v>
      </c>
      <c r="P275" s="24" t="s">
        <v>304</v>
      </c>
      <c r="Q275" s="26"/>
    </row>
    <row r="276" spans="1:17" ht="52.5" thickTop="1" thickBot="1" x14ac:dyDescent="0.25">
      <c r="A276" s="89"/>
      <c r="B276" s="27" t="s">
        <v>306</v>
      </c>
      <c r="C276" s="28" t="s">
        <v>306</v>
      </c>
      <c r="D276" s="24" t="s">
        <v>606</v>
      </c>
      <c r="E276" s="24"/>
      <c r="F276" s="24" t="s">
        <v>62</v>
      </c>
      <c r="G276" s="25"/>
      <c r="H276" s="25" t="s">
        <v>324</v>
      </c>
      <c r="I276" s="25" t="s">
        <v>324</v>
      </c>
      <c r="J276" s="40" t="s">
        <v>324</v>
      </c>
      <c r="K276" s="24" t="s">
        <v>301</v>
      </c>
      <c r="L276" s="25" t="s">
        <v>63</v>
      </c>
      <c r="M276" s="24" t="s">
        <v>304</v>
      </c>
      <c r="N276" s="24" t="s">
        <v>367</v>
      </c>
      <c r="O276" s="24" t="s">
        <v>367</v>
      </c>
      <c r="P276" s="24" t="s">
        <v>360</v>
      </c>
      <c r="Q276" s="26"/>
    </row>
    <row r="277" spans="1:17" ht="39.75" thickTop="1" thickBot="1" x14ac:dyDescent="0.25">
      <c r="A277" s="89"/>
      <c r="B277" s="27" t="s">
        <v>307</v>
      </c>
      <c r="C277" s="28" t="s">
        <v>605</v>
      </c>
      <c r="D277" s="24" t="s">
        <v>607</v>
      </c>
      <c r="E277" s="24"/>
      <c r="F277" s="24" t="s">
        <v>62</v>
      </c>
      <c r="G277" s="25"/>
      <c r="H277" s="25" t="s">
        <v>324</v>
      </c>
      <c r="I277" s="25" t="s">
        <v>324</v>
      </c>
      <c r="J277" s="40" t="s">
        <v>324</v>
      </c>
      <c r="K277" s="24" t="s">
        <v>301</v>
      </c>
      <c r="L277" s="25" t="s">
        <v>63</v>
      </c>
      <c r="M277" s="24" t="s">
        <v>304</v>
      </c>
      <c r="N277" s="24" t="s">
        <v>367</v>
      </c>
      <c r="O277" s="24" t="s">
        <v>367</v>
      </c>
      <c r="P277" s="24" t="s">
        <v>360</v>
      </c>
      <c r="Q277" s="26"/>
    </row>
    <row r="278" spans="1:17" ht="55.5" customHeight="1" thickTop="1" thickBot="1" x14ac:dyDescent="0.25">
      <c r="A278" s="89"/>
      <c r="B278" s="27" t="s">
        <v>246</v>
      </c>
      <c r="C278" s="28" t="s">
        <v>553</v>
      </c>
      <c r="D278" s="28" t="s">
        <v>246</v>
      </c>
      <c r="E278" s="24"/>
      <c r="F278" s="24" t="s">
        <v>62</v>
      </c>
      <c r="G278" s="24"/>
      <c r="H278" s="25"/>
      <c r="I278" s="25" t="s">
        <v>324</v>
      </c>
      <c r="J278" s="25" t="s">
        <v>324</v>
      </c>
      <c r="K278" s="24" t="s">
        <v>301</v>
      </c>
      <c r="L278" s="24"/>
      <c r="M278" s="24" t="s">
        <v>304</v>
      </c>
      <c r="N278" s="24" t="s">
        <v>358</v>
      </c>
      <c r="O278" s="24" t="s">
        <v>358</v>
      </c>
      <c r="P278" s="24" t="s">
        <v>303</v>
      </c>
      <c r="Q278" s="26"/>
    </row>
    <row r="279" spans="1:17" ht="16.5" customHeight="1" thickTop="1" thickBot="1" x14ac:dyDescent="0.25">
      <c r="A279" s="23" t="s">
        <v>631</v>
      </c>
      <c r="B279" s="23"/>
      <c r="C279" s="53" t="s">
        <v>632</v>
      </c>
      <c r="D279" s="24" t="s">
        <v>633</v>
      </c>
      <c r="E279" s="31"/>
      <c r="F279" s="24" t="s">
        <v>62</v>
      </c>
      <c r="G279" s="31"/>
      <c r="H279" s="31"/>
      <c r="I279" s="33" t="s">
        <v>324</v>
      </c>
      <c r="J279" s="33" t="s">
        <v>324</v>
      </c>
      <c r="K279" s="31" t="s">
        <v>298</v>
      </c>
      <c r="L279" s="33" t="s">
        <v>63</v>
      </c>
      <c r="M279" s="33" t="s">
        <v>303</v>
      </c>
      <c r="N279" s="31" t="s">
        <v>469</v>
      </c>
      <c r="O279" s="24" t="s">
        <v>642</v>
      </c>
      <c r="P279" s="31" t="s">
        <v>304</v>
      </c>
      <c r="Q279" s="63" t="s">
        <v>631</v>
      </c>
    </row>
    <row r="280" spans="1:17" ht="16.5" customHeight="1" thickTop="1" thickBot="1" x14ac:dyDescent="0.25">
      <c r="A280" s="23" t="s">
        <v>103</v>
      </c>
      <c r="B280" s="23"/>
      <c r="C280" s="29" t="s">
        <v>440</v>
      </c>
      <c r="D280" s="45" t="s">
        <v>441</v>
      </c>
      <c r="E280" s="24" t="s">
        <v>682</v>
      </c>
      <c r="F280" s="24" t="s">
        <v>62</v>
      </c>
      <c r="G280" s="25" t="s">
        <v>324</v>
      </c>
      <c r="H280" s="24"/>
      <c r="I280" s="25" t="s">
        <v>324</v>
      </c>
      <c r="J280" s="25" t="s">
        <v>324</v>
      </c>
      <c r="K280" s="24" t="s">
        <v>300</v>
      </c>
      <c r="L280" s="25" t="s">
        <v>63</v>
      </c>
      <c r="M280" s="29" t="s">
        <v>304</v>
      </c>
      <c r="N280" s="24" t="s">
        <v>427</v>
      </c>
      <c r="O280" s="24" t="s">
        <v>428</v>
      </c>
      <c r="P280" s="24" t="s">
        <v>303</v>
      </c>
      <c r="Q280" s="87"/>
    </row>
    <row r="281" spans="1:17" ht="116.25" thickTop="1" thickBot="1" x14ac:dyDescent="0.25">
      <c r="A281" s="89"/>
      <c r="B281" s="23" t="s">
        <v>110</v>
      </c>
      <c r="C281" s="24" t="s">
        <v>446</v>
      </c>
      <c r="D281" s="24" t="s">
        <v>448</v>
      </c>
      <c r="E281" s="24"/>
      <c r="F281" s="24" t="s">
        <v>62</v>
      </c>
      <c r="G281" s="24"/>
      <c r="H281" s="24"/>
      <c r="I281" s="25" t="s">
        <v>324</v>
      </c>
      <c r="J281" s="25" t="s">
        <v>324</v>
      </c>
      <c r="K281" s="24" t="s">
        <v>298</v>
      </c>
      <c r="L281" s="25" t="s">
        <v>63</v>
      </c>
      <c r="M281" s="24" t="s">
        <v>304</v>
      </c>
      <c r="N281" s="24" t="s">
        <v>345</v>
      </c>
      <c r="O281" s="24" t="s">
        <v>345</v>
      </c>
      <c r="P281" s="24" t="s">
        <v>304</v>
      </c>
      <c r="Q281" s="26"/>
    </row>
    <row r="282" spans="1:17" s="92" customFormat="1" ht="52.5" thickTop="1" thickBot="1" x14ac:dyDescent="0.25">
      <c r="A282" s="61"/>
      <c r="B282" s="27" t="s">
        <v>190</v>
      </c>
      <c r="C282" s="28" t="s">
        <v>190</v>
      </c>
      <c r="D282" s="28" t="s">
        <v>190</v>
      </c>
      <c r="E282" s="24"/>
      <c r="F282" s="24" t="s">
        <v>62</v>
      </c>
      <c r="G282" s="24"/>
      <c r="H282" s="24"/>
      <c r="I282" s="25" t="s">
        <v>324</v>
      </c>
      <c r="J282" s="25" t="s">
        <v>324</v>
      </c>
      <c r="K282" s="24" t="s">
        <v>298</v>
      </c>
      <c r="L282" s="25"/>
      <c r="M282" s="24" t="s">
        <v>304</v>
      </c>
      <c r="N282" s="24" t="s">
        <v>345</v>
      </c>
      <c r="O282" s="24" t="s">
        <v>345</v>
      </c>
      <c r="P282" s="24" t="s">
        <v>304</v>
      </c>
      <c r="Q282" s="61"/>
    </row>
    <row r="283" spans="1:17" s="92" customFormat="1" ht="16.5" customHeight="1" thickTop="1" thickBot="1" x14ac:dyDescent="0.25">
      <c r="A283" s="61"/>
      <c r="B283" s="27" t="s">
        <v>191</v>
      </c>
      <c r="C283" s="28" t="s">
        <v>483</v>
      </c>
      <c r="D283" s="28" t="s">
        <v>191</v>
      </c>
      <c r="E283" s="24"/>
      <c r="F283" s="24" t="s">
        <v>62</v>
      </c>
      <c r="G283" s="25"/>
      <c r="H283" s="25"/>
      <c r="I283" s="25" t="s">
        <v>324</v>
      </c>
      <c r="J283" s="25" t="s">
        <v>324</v>
      </c>
      <c r="K283" s="24" t="s">
        <v>298</v>
      </c>
      <c r="L283" s="25"/>
      <c r="M283" s="24" t="s">
        <v>304</v>
      </c>
      <c r="N283" s="24" t="s">
        <v>471</v>
      </c>
      <c r="O283" s="24" t="s">
        <v>471</v>
      </c>
      <c r="P283" s="24" t="s">
        <v>304</v>
      </c>
      <c r="Q283" s="61"/>
    </row>
    <row r="284" spans="1:17" s="92" customFormat="1" ht="39.75" thickTop="1" thickBot="1" x14ac:dyDescent="0.25">
      <c r="A284" s="61"/>
      <c r="B284" s="27" t="s">
        <v>192</v>
      </c>
      <c r="C284" s="28" t="s">
        <v>192</v>
      </c>
      <c r="D284" s="28" t="s">
        <v>192</v>
      </c>
      <c r="E284" s="24" t="s">
        <v>602</v>
      </c>
      <c r="F284" s="24" t="s">
        <v>62</v>
      </c>
      <c r="G284" s="25"/>
      <c r="H284" s="25"/>
      <c r="I284" s="25" t="s">
        <v>324</v>
      </c>
      <c r="J284" s="25" t="s">
        <v>324</v>
      </c>
      <c r="K284" s="24" t="s">
        <v>298</v>
      </c>
      <c r="L284" s="25"/>
      <c r="M284" s="24" t="s">
        <v>304</v>
      </c>
      <c r="N284" s="24" t="s">
        <v>471</v>
      </c>
      <c r="O284" s="24" t="s">
        <v>471</v>
      </c>
      <c r="P284" s="24" t="s">
        <v>304</v>
      </c>
      <c r="Q284" s="61"/>
    </row>
    <row r="285" spans="1:17" ht="39.75" thickTop="1" thickBot="1" x14ac:dyDescent="0.25">
      <c r="A285" s="23" t="s">
        <v>119</v>
      </c>
      <c r="B285" s="23"/>
      <c r="C285" s="24" t="s">
        <v>455</v>
      </c>
      <c r="D285" s="24"/>
      <c r="E285" s="24" t="s">
        <v>704</v>
      </c>
      <c r="F285" s="24" t="s">
        <v>62</v>
      </c>
      <c r="G285" s="25" t="s">
        <v>324</v>
      </c>
      <c r="H285" s="25"/>
      <c r="I285" s="25" t="s">
        <v>324</v>
      </c>
      <c r="J285" s="25" t="s">
        <v>324</v>
      </c>
      <c r="K285" s="24" t="s">
        <v>298</v>
      </c>
      <c r="L285" s="25" t="s">
        <v>63</v>
      </c>
      <c r="M285" s="24" t="s">
        <v>303</v>
      </c>
      <c r="N285" s="24" t="s">
        <v>452</v>
      </c>
      <c r="O285" s="24" t="s">
        <v>452</v>
      </c>
      <c r="P285" s="24" t="s">
        <v>304</v>
      </c>
      <c r="Q285" s="38"/>
    </row>
    <row r="286" spans="1:17" ht="27" thickTop="1" thickBot="1" x14ac:dyDescent="0.25">
      <c r="A286" s="27" t="s">
        <v>193</v>
      </c>
      <c r="B286" s="27"/>
      <c r="C286" s="27"/>
      <c r="D286" s="24"/>
      <c r="E286" s="24"/>
      <c r="F286" s="24" t="s">
        <v>62</v>
      </c>
      <c r="G286" s="25"/>
      <c r="H286" s="25"/>
      <c r="I286" s="25"/>
      <c r="J286" s="25"/>
      <c r="K286" s="24"/>
      <c r="L286" s="25"/>
      <c r="M286" s="29"/>
      <c r="N286" s="24"/>
      <c r="O286" s="24"/>
      <c r="P286" s="24"/>
      <c r="Q286" s="87"/>
    </row>
    <row r="287" spans="1:17" ht="16.5" customHeight="1" thickTop="1" thickBot="1" x14ac:dyDescent="0.25">
      <c r="A287" s="27"/>
      <c r="B287" s="27" t="s">
        <v>194</v>
      </c>
      <c r="C287" s="28" t="s">
        <v>484</v>
      </c>
      <c r="D287" s="28" t="s">
        <v>194</v>
      </c>
      <c r="E287" s="24" t="s">
        <v>603</v>
      </c>
      <c r="F287" s="24" t="s">
        <v>62</v>
      </c>
      <c r="G287" s="25"/>
      <c r="H287" s="25" t="s">
        <v>324</v>
      </c>
      <c r="I287" s="25"/>
      <c r="J287" s="25" t="s">
        <v>324</v>
      </c>
      <c r="K287" s="24" t="s">
        <v>298</v>
      </c>
      <c r="L287" s="25" t="s">
        <v>63</v>
      </c>
      <c r="M287" s="29" t="s">
        <v>304</v>
      </c>
      <c r="N287" s="24" t="s">
        <v>471</v>
      </c>
      <c r="O287" s="24" t="s">
        <v>471</v>
      </c>
      <c r="P287" s="24" t="s">
        <v>304</v>
      </c>
      <c r="Q287" s="87"/>
    </row>
    <row r="288" spans="1:17" ht="41.25" customHeight="1" thickTop="1" thickBot="1" x14ac:dyDescent="0.25">
      <c r="A288" s="27"/>
      <c r="B288" s="27" t="s">
        <v>195</v>
      </c>
      <c r="C288" s="28" t="s">
        <v>485</v>
      </c>
      <c r="D288" s="28" t="s">
        <v>195</v>
      </c>
      <c r="E288" s="24" t="s">
        <v>679</v>
      </c>
      <c r="F288" s="24" t="s">
        <v>62</v>
      </c>
      <c r="G288" s="24"/>
      <c r="H288" s="25" t="s">
        <v>324</v>
      </c>
      <c r="I288" s="25" t="s">
        <v>324</v>
      </c>
      <c r="J288" s="25" t="s">
        <v>324</v>
      </c>
      <c r="K288" s="24" t="s">
        <v>300</v>
      </c>
      <c r="L288" s="25" t="s">
        <v>63</v>
      </c>
      <c r="M288" s="29" t="s">
        <v>304</v>
      </c>
      <c r="N288" s="24" t="s">
        <v>471</v>
      </c>
      <c r="O288" s="24" t="s">
        <v>471</v>
      </c>
      <c r="P288" s="24" t="s">
        <v>304</v>
      </c>
      <c r="Q288" s="87"/>
    </row>
    <row r="289" spans="1:17" ht="48" customHeight="1" thickTop="1" thickBot="1" x14ac:dyDescent="0.25">
      <c r="A289" s="27"/>
      <c r="B289" s="27" t="s">
        <v>196</v>
      </c>
      <c r="C289" s="28" t="s">
        <v>486</v>
      </c>
      <c r="D289" s="28" t="s">
        <v>196</v>
      </c>
      <c r="E289" s="24" t="s">
        <v>680</v>
      </c>
      <c r="F289" s="24" t="s">
        <v>62</v>
      </c>
      <c r="G289" s="24"/>
      <c r="H289" s="24"/>
      <c r="I289" s="25" t="s">
        <v>324</v>
      </c>
      <c r="J289" s="25" t="s">
        <v>324</v>
      </c>
      <c r="K289" s="24" t="s">
        <v>298</v>
      </c>
      <c r="L289" s="25" t="s">
        <v>63</v>
      </c>
      <c r="M289" s="29" t="s">
        <v>304</v>
      </c>
      <c r="N289" s="24" t="s">
        <v>471</v>
      </c>
      <c r="O289" s="24" t="s">
        <v>471</v>
      </c>
      <c r="P289" s="24" t="s">
        <v>304</v>
      </c>
      <c r="Q289" s="87"/>
    </row>
    <row r="290" spans="1:17" ht="39.75" thickTop="1" thickBot="1" x14ac:dyDescent="0.25">
      <c r="A290" s="27"/>
      <c r="B290" s="27" t="s">
        <v>197</v>
      </c>
      <c r="C290" s="28" t="s">
        <v>487</v>
      </c>
      <c r="D290" s="28" t="s">
        <v>197</v>
      </c>
      <c r="E290" s="24"/>
      <c r="F290" s="24" t="s">
        <v>62</v>
      </c>
      <c r="G290" s="24"/>
      <c r="H290" s="25" t="s">
        <v>324</v>
      </c>
      <c r="I290" s="25" t="s">
        <v>324</v>
      </c>
      <c r="J290" s="25" t="s">
        <v>324</v>
      </c>
      <c r="K290" s="24" t="s">
        <v>298</v>
      </c>
      <c r="L290" s="25" t="s">
        <v>9</v>
      </c>
      <c r="M290" s="29" t="s">
        <v>304</v>
      </c>
      <c r="N290" s="24" t="s">
        <v>471</v>
      </c>
      <c r="O290" s="24" t="s">
        <v>471</v>
      </c>
      <c r="P290" s="24" t="s">
        <v>303</v>
      </c>
      <c r="Q290" s="87"/>
    </row>
    <row r="291" spans="1:17" ht="16.5" customHeight="1" thickTop="1" thickBot="1" x14ac:dyDescent="0.25">
      <c r="A291" s="27"/>
      <c r="B291" s="27" t="s">
        <v>198</v>
      </c>
      <c r="C291" s="28" t="s">
        <v>488</v>
      </c>
      <c r="D291" s="28" t="s">
        <v>198</v>
      </c>
      <c r="E291" s="66" t="s">
        <v>594</v>
      </c>
      <c r="F291" s="24" t="s">
        <v>62</v>
      </c>
      <c r="G291" s="24"/>
      <c r="H291" s="25" t="s">
        <v>324</v>
      </c>
      <c r="I291" s="24"/>
      <c r="J291" s="25" t="s">
        <v>324</v>
      </c>
      <c r="K291" s="24" t="s">
        <v>298</v>
      </c>
      <c r="L291" s="25" t="s">
        <v>63</v>
      </c>
      <c r="M291" s="29" t="s">
        <v>303</v>
      </c>
      <c r="N291" s="24" t="s">
        <v>471</v>
      </c>
      <c r="O291" s="24" t="s">
        <v>471</v>
      </c>
      <c r="P291" s="24" t="s">
        <v>304</v>
      </c>
      <c r="Q291" s="87"/>
    </row>
    <row r="292" spans="1:17" ht="24" customHeight="1" thickTop="1" thickBot="1" x14ac:dyDescent="0.25">
      <c r="A292" s="27"/>
      <c r="B292" s="27" t="s">
        <v>199</v>
      </c>
      <c r="C292" s="28" t="s">
        <v>489</v>
      </c>
      <c r="D292" s="28" t="s">
        <v>199</v>
      </c>
      <c r="E292" s="24"/>
      <c r="F292" s="24" t="s">
        <v>62</v>
      </c>
      <c r="G292" s="24"/>
      <c r="H292" s="25" t="s">
        <v>324</v>
      </c>
      <c r="I292" s="24"/>
      <c r="J292" s="25" t="s">
        <v>324</v>
      </c>
      <c r="K292" s="24" t="s">
        <v>298</v>
      </c>
      <c r="L292" s="25" t="s">
        <v>63</v>
      </c>
      <c r="M292" s="29" t="s">
        <v>303</v>
      </c>
      <c r="N292" s="24" t="s">
        <v>471</v>
      </c>
      <c r="O292" s="24" t="s">
        <v>471</v>
      </c>
      <c r="P292" s="24" t="s">
        <v>304</v>
      </c>
      <c r="Q292" s="87"/>
    </row>
    <row r="293" spans="1:17" ht="39.75" thickTop="1" thickBot="1" x14ac:dyDescent="0.25">
      <c r="A293" s="27"/>
      <c r="B293" s="27" t="s">
        <v>200</v>
      </c>
      <c r="C293" s="28" t="s">
        <v>490</v>
      </c>
      <c r="D293" s="28" t="s">
        <v>200</v>
      </c>
      <c r="E293" s="29" t="s">
        <v>604</v>
      </c>
      <c r="F293" s="24" t="s">
        <v>62</v>
      </c>
      <c r="G293" s="24"/>
      <c r="H293" s="25" t="s">
        <v>324</v>
      </c>
      <c r="I293" s="24"/>
      <c r="J293" s="25" t="s">
        <v>324</v>
      </c>
      <c r="K293" s="24" t="s">
        <v>298</v>
      </c>
      <c r="L293" s="25" t="s">
        <v>63</v>
      </c>
      <c r="M293" s="29" t="s">
        <v>304</v>
      </c>
      <c r="N293" s="24" t="s">
        <v>471</v>
      </c>
      <c r="O293" s="24" t="s">
        <v>471</v>
      </c>
      <c r="P293" s="24" t="s">
        <v>304</v>
      </c>
      <c r="Q293" s="87"/>
    </row>
    <row r="294" spans="1:17" ht="15" thickTop="1" x14ac:dyDescent="0.2"/>
  </sheetData>
  <sortState ref="B235:Q248">
    <sortCondition ref="B235"/>
  </sortState>
  <mergeCells count="27">
    <mergeCell ref="A1:D3"/>
    <mergeCell ref="E1:L3"/>
    <mergeCell ref="M1:O1"/>
    <mergeCell ref="M2:O2"/>
    <mergeCell ref="M3:O3"/>
    <mergeCell ref="E5:J5"/>
    <mergeCell ref="E4:J4"/>
    <mergeCell ref="F6:K6"/>
    <mergeCell ref="A6:D6"/>
    <mergeCell ref="C7:C8"/>
    <mergeCell ref="A7:B7"/>
    <mergeCell ref="A4:D4"/>
    <mergeCell ref="A5:D5"/>
    <mergeCell ref="P7:P8"/>
    <mergeCell ref="D7:D8"/>
    <mergeCell ref="E7:E8"/>
    <mergeCell ref="F7:F8"/>
    <mergeCell ref="G7:G8"/>
    <mergeCell ref="H7:H8"/>
    <mergeCell ref="I7:I8"/>
    <mergeCell ref="J7:J8"/>
    <mergeCell ref="K7:K8"/>
    <mergeCell ref="L6:L8"/>
    <mergeCell ref="M7:M8"/>
    <mergeCell ref="N7:N8"/>
    <mergeCell ref="O7:O8"/>
    <mergeCell ref="M6:O6"/>
  </mergeCells>
  <dataValidations disablePrompts="1" count="2">
    <dataValidation type="list" allowBlank="1" showInputMessage="1" showErrorMessage="1" sqref="K45 K253:K263 K96:K123 K265:K278 K239:K250 K137:K236 K280:K293 K50:K94 K10:K38">
      <formula1>$E$3:$E$9</formula1>
    </dataValidation>
    <dataValidation type="list" allowBlank="1" showInputMessage="1" showErrorMessage="1" sqref="P96:P123 M250 P250 M253:M278 M280:M293 P253:P278 P10:P94 Q82 P236:P245 M247 P132:P232 P280:P293 M96:M131 M133:M245 M32:M94">
      <formula1>$F$3:$F$5</formula1>
    </dataValidation>
  </dataValidations>
  <hyperlinks>
    <hyperlink ref="Q115" r:id="rId1"/>
    <hyperlink ref="Q151" r:id="rId2"/>
    <hyperlink ref="Q152" r:id="rId3"/>
    <hyperlink ref="Q220" r:id="rId4" location="1570560200155-b0575416-5074" display="RESOLUCIONES"/>
    <hyperlink ref="Q170" r:id="rId5"/>
    <hyperlink ref="Q172" r:id="rId6"/>
    <hyperlink ref="Q173" r:id="rId7"/>
    <hyperlink ref="Q171" r:id="rId8"/>
    <hyperlink ref="Q167" r:id="rId9"/>
    <hyperlink ref="Q166" r:id="rId10"/>
    <hyperlink ref="Q279" r:id="rId11" location="1570560200155-b0575416-5074"/>
    <hyperlink ref="Q36" r:id="rId12" location="1570558154024-7df0fea6-1759"/>
    <hyperlink ref="Q114" r:id="rId13" location="1570551883551-08778832-7747"/>
    <hyperlink ref="Q84" r:id="rId14"/>
    <hyperlink ref="Q85" r:id="rId15"/>
    <hyperlink ref="Q86" r:id="rId16"/>
    <hyperlink ref="Q87" r:id="rId17"/>
    <hyperlink ref="Q89" r:id="rId18"/>
    <hyperlink ref="Q129" r:id="rId19"/>
    <hyperlink ref="Q37" r:id="rId20"/>
    <hyperlink ref="Q255" r:id="rId21"/>
    <hyperlink ref="Q202" r:id="rId22"/>
    <hyperlink ref="Q208" r:id="rId23"/>
    <hyperlink ref="Q124" r:id="rId24"/>
    <hyperlink ref="Q156" r:id="rId25"/>
    <hyperlink ref="Q45" r:id="rId26" location="1568935409109-7807aaac-3f04"/>
    <hyperlink ref="Q61" r:id="rId27"/>
  </hyperlinks>
  <pageMargins left="0.7" right="0.7" top="0.75" bottom="0.75" header="0.3" footer="0.3"/>
  <pageSetup scale="29" orientation="portrait" r:id="rId28"/>
  <drawing r:id="rId29"/>
  <legacyDrawing r:id="rId30"/>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'Instructivo GD'!$E$3:$E$10</xm:f>
          </x14:formula1>
          <xm:sqref>K129:K132</xm:sqref>
        </x14:dataValidation>
        <x14:dataValidation type="list" allowBlank="1" showInputMessage="1" showErrorMessage="1">
          <x14:formula1>
            <xm:f>'Instructivo GD'!$F$3:$F$6</xm:f>
          </x14:formula1>
          <xm:sqref>M10:M26</xm:sqref>
        </x14:dataValidation>
        <x14:dataValidation type="list" allowBlank="1" showInputMessage="1" showErrorMessage="1">
          <x14:formula1>
            <xm:f>'G:\2 CUENTA UTS\[REGISTRO DE ACTIVOS DE INFORMACION UTS-2019.xlsx]Instructivo GD'!#REF!</xm:f>
          </x14:formula1>
          <xm:sqref>M279 P279 M251:M252 P251:P252 P124:P131 K125:K128 K279 K251:K252</xm:sqref>
        </x14:dataValidation>
        <x14:dataValidation type="list" allowBlank="1">
          <x14:formula1>
            <xm:f>'G:\2 CUENTA UTS\[INDICE DE INFORMACION CLASIFICADA Y RESERVADA UTS-2019.xlsx]Instructivo Activos'!#REF!</xm:f>
          </x14:formula1>
          <xm:sqref>F9</xm:sqref>
        </x14:dataValidation>
        <x14:dataValidation type="list" allowBlank="1" showInputMessage="1" showErrorMessage="1">
          <x14:formula1>
            <xm:f>'Instructivo GD'!$F$7:$F$9</xm:f>
          </x14:formula1>
          <xm:sqref>F10:F94 F96:F293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Instructivo GD</vt:lpstr>
      <vt:lpstr>CONSOLIDADO A I</vt:lpstr>
      <vt:lpstr>'CONSOLIDADO A I'!Área_de_impresión</vt:lpstr>
      <vt:lpstr>'CONSOLIDADO A I'!OLE_LINK1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ETHER</dc:creator>
  <cp:lastModifiedBy>oscar guarin</cp:lastModifiedBy>
  <cp:lastPrinted>2019-11-12T21:14:10Z</cp:lastPrinted>
  <dcterms:created xsi:type="dcterms:W3CDTF">2016-05-30T17:03:18Z</dcterms:created>
  <dcterms:modified xsi:type="dcterms:W3CDTF">2020-01-08T04:11:19Z</dcterms:modified>
</cp:coreProperties>
</file>